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120" yWindow="-120" windowWidth="29040" windowHeight="15840" firstSheet="2"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<sst xmlns="http://schemas.openxmlformats.org/spreadsheetml/2006/main" count="9750" uniqueCount="3093">
  <si>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</si>
  <si>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</si>
  <si>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</si>
  <si>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</si>
  <si>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</si>
  <si>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</si>
  <si>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</si>
  <si>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</si>
  <si>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</si>
  <si>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</si>
  <si>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</si>
  <si>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</si>
  <si>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</si>
  <si>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</si>
  <si>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</si>
  <si>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</si>
  <si>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</si>
  <si>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</si>
  <si>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</si>
  <si>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</si>
  <si>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</si>
  <si>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</si>
  <si>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</si>
  <si>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</si>
  <si>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</si>
  <si>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</si>
  <si>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</si>
  <si>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</si>
  <si>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</si>
  <si>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</si>
  <si>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</si>
  <si>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</si>
  <si>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</si>
  <si>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</si>
  <si>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</si>
  <si>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</si>
  <si>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</si>
  <si>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</si>
  <si>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</si>
  <si>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</si>
  <si>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</si>
  <si>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</si>
  <si>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</si>
  <si>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</si>
  <si>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</si>
  <si>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</si>
  <si>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</si>
  <si>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</si>
  <si>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</si>
  <si>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</si>
  <si>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</si>
  <si>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</si>
  <si>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</si>
  <si>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</si>
  <si>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</si>
  <si>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</si>
  <si>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</si>
  <si>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</si>
  <si>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</si>
  <si>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</si>
  <si>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</si>
  <si>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</si>
  <si>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</si>
  <si>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</si>
  <si>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</si>
  <si>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</si>
  <si>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</si>
  <si>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</si>
  <si>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</si>
  <si>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</si>
  <si>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</si>
  <si>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</si>
  <si>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</si>
  <si>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</si>
  <si>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</si>
  <si>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</si>
  <si>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</si>
  <si>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</si>
  <si>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</si>
  <si>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</si>
  <si>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</si>
  <si>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</si>
  <si>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</si>
  <si>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</si>
  <si>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</si>
  <si>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</si>
  <si>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</si>
  <si>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</si>
  <si>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</si>
  <si>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</si>
  <si>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</si>
  <si>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</si>
  <si>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</si>
  <si>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</si>
  <si>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</si>
  <si>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</si>
  <si>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</si>
  <si>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</si>
  <si>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</si>
  <si>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</si>
  <si>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</si>
  <si>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</si>
  <si>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</si>
  <si>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</si>
  <si>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</si>
  <si>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</si>
  <si>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</si>
  <si>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</si>
  <si>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</si>
  <si>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</si>
  <si>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</si>
  <si>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</si>
  <si>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</si>
  <si>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</si>
  <si>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</si>
  <si>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</si>
  <si>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</si>
  <si>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</si>
  <si>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</si>
  <si>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</si>
  <si>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</si>
  <si>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</si>
  <si>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</si>
  <si>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</si>
  <si>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</si>
  <si>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</si>
  <si>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</si>
  <si>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</si>
  <si>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</si>
  <si>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</si>
  <si>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</si>
  <si>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</si>
  <si>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</si>
  <si>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</si>
  <si>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</si>
  <si>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</si>
  <si>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the-shield-id123</t>
  </si>
  <si>
    <t>The Shield</t>
  </si>
  <si>
    <t>The Shield is an American crime drama television series starring Michael Chiklis that premiered on March 12, 2002.</t>
  </si>
  <si>
    <t>https://en.wikipedia.org/wiki/The_Shield#/media/File:TheShieldTitle.JPG</t>
  </si>
  <si>
    <t>guid1</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</si>
  <si>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</si>
  <si>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</si>
  <si>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</si>
  <si>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 xml:space="preserve">https://m.media-amazon.com/images/M/MV5BZjUwZjE0ZjMtM2I0Yi00NDI5LTgxMjItODc5YTI4OGNhMTE5XkEyXkFqcGdeQXVyNjM0NTUwMjQ@._V1_FMjpg_UX1000_.jpg </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</si>
  <si>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</si>
  <si>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</si>
  <si>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</si>
  <si>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</si>
  <si>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</si>
  <si>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</si>
  <si>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</si>
  <si>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</si>
  <si>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</si>
  <si>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</si>
  <si>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</si>
  <si>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</si>
  <si>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</si>
  <si>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</si>
  <si>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</si>
  <si>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</si>
  <si>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</si>
  <si>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</si>
  <si>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pjeg00000</t>
  </si>
  <si>
    <t>Egyxos</t>
  </si>
  <si>
    <t xml:space="preserve">Una vieja civilización perdida en el tiempo y en el espacio ha regresado: Los Egyxos. Leo, un chico normal y corriente de nuestro mundo ha heredado el súper poder de su último faraón y se  ve involucrado, contra su voluntad, en la lucha entre los dos guerreros jefes de los Egyxos: los hermanos Kefer y Exaton.   </t>
  </si>
  <si>
    <t>pjeg00001</t>
  </si>
  <si>
    <t>El último faraón</t>
  </si>
  <si>
    <t>Leo encuentra un brazalete del Antiguo Egipto que cambiará su vida para siempre. El brazalete le abre la puerta al mundo de Egyxos, una dimensión lejana habitada por una civilización de guerreros con grandes poderes. Pero esto no será todo, Leo también descubre que él  es el último Faraón sobre la tierra  y el  heredero de una dinastía milenaria…</t>
  </si>
  <si>
    <t>Egyxos/EGYXOS_EP01.mp4</t>
  </si>
  <si>
    <t>Aventura</t>
  </si>
  <si>
    <t>Egyxos_Ep1.png</t>
  </si>
  <si>
    <t>ES</t>
  </si>
  <si>
    <t>pjeg00002</t>
  </si>
  <si>
    <t>La pirámide oscura</t>
  </si>
  <si>
    <t xml:space="preserve">Leo es retenido en la Pirámide Oscura de Exaton, ¡un escenario espantoso para su primer viaje al reino de Egyxos! Pero el muchacho no está sólo y se enfrenta  a su  primera gran  batalla acompañado de sus nuevos y maravillosos amigos. Pronto tomará conciencia de los increíbles secretos que esconde el brazalete de Ra y de sus inquietantes poderes.  </t>
  </si>
  <si>
    <t>Egyxos/EGYXOS_EP02.mp4</t>
  </si>
  <si>
    <t>Egyxos_Ep2.png</t>
  </si>
  <si>
    <t>pjeg00003</t>
  </si>
  <si>
    <t>El juicio del laberinto</t>
  </si>
  <si>
    <t>Leo es falsamente acusado de ser un ladrón  y sólo puede probar su inocencia  por medio del juicio en el laberinto de Apis, el guerrero más fuerte de todo  Egyxos. Un inesperado aliado le ayudará a enfrentarse a los peligros escondidos del laberinto.</t>
  </si>
  <si>
    <t>Egyxos/EGYXOS_EP03.mp4</t>
  </si>
  <si>
    <t>Egyxos_Ep3.png</t>
  </si>
  <si>
    <t>pjeg00004</t>
  </si>
  <si>
    <t>El camino del guerrero</t>
  </si>
  <si>
    <t>No es  fácil para Leo manejar el brazalete de Ra por lo que  Kefer decide entrenarlo en el arte de controlar su poder. En el proceso Leo tendrá que enfrentarse a importantes desafíos que estarán marcados por un desafortunado error.</t>
  </si>
  <si>
    <t>Egyxos/EGYXOS_EP04.mp4</t>
  </si>
  <si>
    <t>Egyxos_Ep4.png</t>
  </si>
  <si>
    <t>pjeg00005</t>
  </si>
  <si>
    <t>La sombra de Exaton</t>
  </si>
  <si>
    <t xml:space="preserve">Leo pide ayuda a Kefer y a sus guerreros para sobreponerse al chantaje al que Exaton lo está sometiendo.  Quiere restablecer el orden en la ciudad y retomar su vida social. Un duro trabajo le espera para ahuyentar a sus enemigos de la tierra y con los que se enfrentará luego en el reino de Egyxos. </t>
  </si>
  <si>
    <t>Egyxos/EGYXOS_EP05.mp4</t>
  </si>
  <si>
    <t>Egyxos_Ep5.png</t>
  </si>
  <si>
    <t>pjeg00006</t>
  </si>
  <si>
    <t>Las garras de Sobek</t>
  </si>
  <si>
    <t xml:space="preserve">El juicio contra  Sobek, el traidor que ayudó a Exaton a escapar, termina con su exilio más allá de los límites del Reino. Kefer es el elegido para escoltarle y Leo decide acompañarlos, pero la sombra de Exaton les persigue y este viaje se convertirá en una auténtica odisea. </t>
  </si>
  <si>
    <t>Egyxos/EGYXOS_EP06.mp4</t>
  </si>
  <si>
    <t>Egyxos_Ep6.png</t>
  </si>
  <si>
    <t>pjeg00007</t>
  </si>
  <si>
    <t>En tierra de nadie</t>
  </si>
  <si>
    <t>Tras la fuga de Sobek, Leo queda confinado en la Tierra y Kefer le encarga a  Hyksos que cuide de él. La situación se complica cuando Hykos, por error,  convierte en piedra a un joven compañero de clase de Leo. Hykos y Leo tendrán que luchar juntos  para conseguir el antídoto que devuelva al joven a su estado natural.</t>
  </si>
  <si>
    <t>Egyxos/EGYXOS_EP07.mp4</t>
  </si>
  <si>
    <t>Egyxos_Ep7.png</t>
  </si>
  <si>
    <t>pjeg00008</t>
  </si>
  <si>
    <t xml:space="preserve">El Sello de Sekhmet </t>
  </si>
  <si>
    <t>Exaton quiere quedarse la segunda llave de Ra para impedir que su hermano  pueda ir y venir de Egyxos a la Tierra. Deja la misión en manos de Sekhmet  que hechiza a Kha forzándolo a robarla. Kefer y Leo tendrán que perseguir a Kha para deshacer el hechizo y recuperar la llave.</t>
  </si>
  <si>
    <t>Egyxos/EGYXOS_EP08.mp4</t>
  </si>
  <si>
    <t>Egyxos_Ep8.png</t>
  </si>
  <si>
    <t>pjeg00009</t>
  </si>
  <si>
    <t xml:space="preserve">El prisionero del desierto </t>
  </si>
  <si>
    <t>Esta vez Exaton quiere secuestrar a la novia de Leo. Pero las  momias enviadas para encargarse de esta misión son un poco tontas y por error secuestran a la chica equivocada…</t>
  </si>
  <si>
    <t>Egyxos/EGYXOS_EP09.mp4</t>
  </si>
  <si>
    <t>Egyxos_Ep9.png</t>
  </si>
  <si>
    <t>pjeg00010</t>
  </si>
  <si>
    <t>El destructor</t>
  </si>
  <si>
    <t>Una tumba desconocida en Giza contiene el cuerpo de Shu, un antiguo  guerrero loco y cruel que fue sellado por Ra en su prisión terrenal. Pero unos  ladrones roban su sarcófago y Shu queda liberado. Grandes alianzas serán necesarias para superar la situación…</t>
  </si>
  <si>
    <t>Egyxos/EGYXOS_EP10.mp4</t>
  </si>
  <si>
    <t>Egyxos_Ep10.png</t>
  </si>
  <si>
    <t>pjeg00011</t>
  </si>
  <si>
    <t>El Pozo de Oscuridad</t>
  </si>
  <si>
    <t>Los Mapaches, un famoso equipo de baloncesto, llegan de gira  a la ciudad. Leo se las ingenia para conseguir un par de entradas e invitar a Kay al evento. ¡Pero su plan se desbarata cuando los deportistas son secuestrados por las momias de Exaton!</t>
  </si>
  <si>
    <t>Egyxos/EGYXOS_EP11.mp4</t>
  </si>
  <si>
    <t>Egyxos_Ep11.png</t>
  </si>
  <si>
    <t>pjeg00012</t>
  </si>
  <si>
    <t>El Gran Rio</t>
  </si>
  <si>
    <t>Kefer tiene el ambicioso plan de  llevar agua a los sitios más inhóspitos para que incluso allí pueda surgir la vida. Exaton no está de acuerdo y trabaja con sus guerreros para que el sueño de Kefer se convierta en una  pesadilla.</t>
  </si>
  <si>
    <t>Egyxos/EGYXOS_EP12.mp4</t>
  </si>
  <si>
    <t>Egyxos_Ep12.png</t>
  </si>
  <si>
    <t>pjeg00013</t>
  </si>
  <si>
    <t>La Batalla de los Campeones</t>
  </si>
  <si>
    <t>Exaton propone una tregua a Kefer: ¿Para qué luchar si el destino del reino se puede resolver con un duelo entre campeones?  Dos equipos de Egyxos dirigidos por Kefer y Exaton respectivamente se enfrentarán para lograr la supremacía del reino. Pero no todo está tan claro…</t>
  </si>
  <si>
    <t>Egyxos/EGYXOS_EP13.mp4</t>
  </si>
  <si>
    <t>Egyxos_Ep13.png</t>
  </si>
  <si>
    <t>pjeg00014</t>
  </si>
  <si>
    <t>Los saqueadores del Mar de Arena</t>
  </si>
  <si>
    <t>El buque transporte de Isis y Bes desaparece en medio de una tormenta de arena. Kefer, junto a sus guerreros, deberán salir en su búsqueda…</t>
  </si>
  <si>
    <t>Egyxos/EGYXOS_EP14.mp4</t>
  </si>
  <si>
    <t>Egyxos_Ep14.png</t>
  </si>
  <si>
    <t>pjeg00015</t>
  </si>
  <si>
    <t>Perdido en el tiempo</t>
  </si>
  <si>
    <t>El abuelo de Leo fue un famoso arqueólogo llamado Flint que un día desapareció sin dejar rastro. ¿Pero quién era realmente y cómo consiguió el brazalete de Ra  que le dejó a su nieto? Y  sobre todo ¿por qué desapareció?</t>
  </si>
  <si>
    <t>Egyxos/EGYXOS_EP15.mp4</t>
  </si>
  <si>
    <t>Egyxos_Ep15.png</t>
  </si>
  <si>
    <t>pjeg00016</t>
  </si>
  <si>
    <t>Los Gigantes de Arena</t>
  </si>
  <si>
    <t>Exaton da rienda suelta a su más poderoso aliado: “el desierto”, para combatir contra su hermano. Este, bajo el mando del Faraón oscuro, golpea duro contra la ciudad de Egyxos  generando una tormenta de arena de dimensiones jamás vista. Tifones, tornados, mareas y por último pero no menos importante gigantes de arena que intentan cruzar los muro de las ciudades. Esta vez el reto es muy difícil incluso con una armadura de SuperEgyxos!</t>
  </si>
  <si>
    <t>Egyxos/EGYXOS_EP16.mp4</t>
  </si>
  <si>
    <t>Egyxos_Ep16.png</t>
  </si>
  <si>
    <t>pjeg00017</t>
  </si>
  <si>
    <t>El corazón de Shu</t>
  </si>
  <si>
    <t>Todas las partes  del cuerpo de Shu, el  destructor, han sido recogidas por los exploradores de Exaton. La máquina del Guerrero que explotó después del choque con Leo ha sido restaurada y obedece ahora a las órdenes del Faraón oscuro! ¿Conseguirá Leo luchar con éxito contra el Shu restaurado de Exaton?</t>
  </si>
  <si>
    <t>Egyxos/EGYXOS_EP17.mp4</t>
  </si>
  <si>
    <t>Egyxos_Ep17.png</t>
  </si>
  <si>
    <t>pjeg00018</t>
  </si>
  <si>
    <t>El enemigo oculto</t>
  </si>
  <si>
    <t>Durante  una dura lucha entre los dos hermanos, Exaton y Kefer, caen al suelo y son rescatados por sus respectivos compañeros. Pero Exaton utiliza una rebuscada y secreta treta durante la lucha, que afortunadamente Leo descubrirá.</t>
  </si>
  <si>
    <t>Egyxos/EGYXOS_EP18.mp4</t>
  </si>
  <si>
    <t>Egyxos_Ep18.png</t>
  </si>
  <si>
    <t>pjeg00019</t>
  </si>
  <si>
    <t>La Reina de la Oscuridad</t>
  </si>
  <si>
    <t>Sobek ha secuestrado, por orden de Exaton, a Kira (hija de Bastet y reina de las islas Crepúsculo), para chantajear a su madre con el fin de que lo ayude a matar a Kefer. Pero Leo contrarrestará el ataque y ayudará a Bastet a liberar a su hija.</t>
  </si>
  <si>
    <t>Egyxos/EGYXOS_EP19.mp4</t>
  </si>
  <si>
    <t>Egyxos_Ep19.png</t>
  </si>
  <si>
    <t>pjeg00020</t>
  </si>
  <si>
    <t>El avión perdido</t>
  </si>
  <si>
    <t>Un Escorpión gigante irrumpe en la ciudad de Leo mientras un avión militar aterriza en el mundo de Egyxos. Al parecer las dos dimensiones comienzan a superponerse y tanto la seguridad de la Tierra como la del reino de Egyxos están en peligro.</t>
  </si>
  <si>
    <t>Egyxos/EGYXOS_EP20.mp4</t>
  </si>
  <si>
    <t>Egyxos_Ep20.png</t>
  </si>
  <si>
    <t>pjeg00021</t>
  </si>
  <si>
    <t>Los saqueadores del aire</t>
  </si>
  <si>
    <t>Una tras otra las pirámides de la ciudad de Egyxos van desapareciendo. Los códigos de activación para los motores anti gravitatorios de los edificios han sido robados y se elevan desapareciendo en el cielo. Leo y  los guerreros Egyxos  tendrán una  misión de alto riesgo  para tratar de retornar las pirámides a su sitio.</t>
  </si>
  <si>
    <t>Egyxos/EGYXOS_EP21.mp4</t>
  </si>
  <si>
    <t>Egyxos_Ep21.png</t>
  </si>
  <si>
    <t>pjeg00022</t>
  </si>
  <si>
    <t>La pluma de Maat</t>
  </si>
  <si>
    <t>El robo de las Pirámides deja en shock al estado  de Egyxos y genera una  profunda crisis de gobierno. El  que gane el desafío de la “pluma de Maat” se convertirá en el nuevo faraón de Egyxos.</t>
  </si>
  <si>
    <t>Egyxos/EGYXOS_EP22.mp4</t>
  </si>
  <si>
    <t>Egyxos_Ep22.png</t>
  </si>
  <si>
    <t>pjeg00023</t>
  </si>
  <si>
    <t>La amenaza del cielo</t>
  </si>
  <si>
    <t>Una lluvia de meteoritos se produce en el reino de  Egyxos. Exaton intenta hacerse con todas esas piedras con la esperanza de  encontrar entre ellas alguna con la misma energía que produce el poder de Ra.  Pero las piedras caídas del cielo tienen una energía destructiva y extraordinaria…</t>
  </si>
  <si>
    <t>Egyxos/EGYXOS_EP23.mp4</t>
  </si>
  <si>
    <t>Egyxos_Ep23.png</t>
  </si>
  <si>
    <t>pjeg00024</t>
  </si>
  <si>
    <t>El portal de las momias</t>
  </si>
  <si>
    <t>Exaton logra hacerse con el cetro de Duat y activa su poder despertando a todas las momias de la Tierra y permitiéndoles llegar a Egyxos a través de un nuevo portal.  Leo tendrá que descubrir el sitio exacto donde las dos dimensiones se unen para intentar sellarlas...</t>
  </si>
  <si>
    <t>Egyxos/EGYXOS_EP24.mp4</t>
  </si>
  <si>
    <t>Egyxos_Ep24.png</t>
  </si>
  <si>
    <t>pjeg00025</t>
  </si>
  <si>
    <t>La tormenta de fuego</t>
  </si>
  <si>
    <t>Exaton extrajo  de debajo de la tierra una sustancia inflamable que tiene un terrible poder. Dicha sustancia es el alimento de los dragones de las rocas, pero el oscuro Faraón intentará utilizarla  para desafiar a Kefer. Leo  tendrá que ir en busca de los dragones para solventar el peligro que acecha a la ciudad.</t>
  </si>
  <si>
    <t>Egyxos/EGYXOS_EP25.mp4</t>
  </si>
  <si>
    <t>Egyxos_Ep25.png</t>
  </si>
  <si>
    <t>pjeg00026</t>
  </si>
  <si>
    <t>La sala de Ra</t>
  </si>
  <si>
    <t>Un misterioso eclipse afecta a Egyxos... ¡Según Osiris estos fenómenos tienen que ver con el despertar del Ra!  Exaton, con la intención de evitar que Ra despierte decide atacar Egyxos. Leo tendrá  que encontrar a Ra porque solo él podrá detener la lucha entre los dos ejércitos…</t>
  </si>
  <si>
    <t>Egyxos/EGYXOS_EP26.mp4</t>
  </si>
  <si>
    <t>Egyxos_Ep26.png</t>
  </si>
  <si>
    <t>pjgm00000</t>
  </si>
  <si>
    <t>Gormiti</t>
  </si>
  <si>
    <t>Cuando cuatro muchachos descubren la Torre es como si todos sus sueños heroicos se convirtieran en realidad. Junto con la Torre encuentran también los brazaletes elementales, los cuales les permiten llamar y luchar con los legendarios Gormiti. Pero la Torre se les ha descubierto por una razón: los Darkans, los enemigos ancestrales de los Gormiti, han vuelto, amenazando a todos los seres de Gorm. Pillados de improviso, los muchachos tienen que aprender cómo convertirse en verdaderos caballeros .</t>
  </si>
  <si>
    <t>pjgm00001</t>
  </si>
  <si>
    <t xml:space="preserve">La Torre </t>
  </si>
  <si>
    <t>Los malvados Darkans están atacando la pacífica tierra de Gorm. Quieren conseguir la Elestar y utilizarla para aniquilar a todos los gormians. Pero cuatro amigos de diferentes reinos se unen para encontrar la legendaria Torre, hogar de los poderosos defensores de Gorm, los Caballeros Gormiti: Riff, Ikor, Trek y Eron se convertirán en los nuevos Héroes de Gorm.</t>
  </si>
  <si>
    <t xml:space="preserve">Gormiti/Gormiti_SE01_EP01_ES.mp4                                </t>
  </si>
  <si>
    <t>gm_sea01_ep001_1920x1080.jpg</t>
  </si>
  <si>
    <t>pjgm00002</t>
  </si>
  <si>
    <t xml:space="preserve">Día de entrenamiento </t>
  </si>
  <si>
    <t>Mientras entrenan para defender Gorm, Riff, Ikor, Trek y Eron son atacados por un peligroso adversario, Xathor. No están preparados para bloquear la fuerza imparable de sus destructivos conjuros. ¿Cómo conseguirán neutralizar los cuatro muchachos y la joven guardiana a un mago inmortal?</t>
  </si>
  <si>
    <t xml:space="preserve">Gormiti/Gormiti_SE01_EP02_ES.mp4                                </t>
  </si>
  <si>
    <t>gm_sea01_ep002_1920x1080.jpg</t>
  </si>
  <si>
    <t>pjgm00003</t>
  </si>
  <si>
    <t>Cambiar las reglas</t>
  </si>
  <si>
    <t>Durante su entrenamiento, Ikor siempre usa disparos directos y desprecia el estilo improvisado de Riff. Pero cuando los Darkans atacan la Torre, descubrirá que su técnica es inútil contra cualquier escudo enemigo. Ikor tiene que aprender a pensar diferente si quiere mantenerse con vida.</t>
  </si>
  <si>
    <t xml:space="preserve">Gormiti/Gormiti_SE01_EP03_ES.mp4                                </t>
  </si>
  <si>
    <t>gm_sea01_ep003_1920x1080.jpg</t>
  </si>
  <si>
    <t>pjgm00004</t>
  </si>
  <si>
    <t>El alzamiento de la Torre</t>
  </si>
  <si>
    <t>Nuestros héroes descubren que no pueden partir en la búsqueda de la Elestar mientras tengan que quedarse a defender la Torre. Y cuando Ao-Ki les cuenta que la Torre en el pasado era mucho más poderosa, los Héroes saben lo que tienen que hacer: llamar a los cuatro Señores Gormiti para devolverle a la Torre su poder nuevo. Pero Lord Voidus no permitirá que eso ocurra, y mientras Riff, Ikor, Eron y Trek se dedican a ayudar a los Señores, solo Ao-Ki podrá enfrentarse al líder de los Darkans.</t>
  </si>
  <si>
    <t xml:space="preserve">Gormiti/Gormiti_SE01_EP04_ES.mp4                                </t>
  </si>
  <si>
    <t>gm_sea01_ep004_1920x1080.jpg</t>
  </si>
  <si>
    <t>pjgm00005</t>
  </si>
  <si>
    <t xml:space="preserve">Dejarse llevar </t>
  </si>
  <si>
    <t xml:space="preserve">Antes de embarcarse en la búsqueda los fragmentos de la Elestar, los Héroes necesitan la Brújula que les guíe. Pero para conseguirla, tendrán que superar pruebas que desafiarán su fuerza, agilidad y precisión. Riff, Ikor y Trek se toman las pruebas muy seriamente, pero solo Eron, con su actitud pasota, consigue acceder a todas ellas. Manteniéndose siempre relajado, Eron demostrará que la solución obvia no siempre es la correcta. </t>
  </si>
  <si>
    <t xml:space="preserve">Gormiti/Gormiti_SE01_EP05_ES.mp4                                </t>
  </si>
  <si>
    <t>gm_sea01_ep005_1920x1080.jpg</t>
  </si>
  <si>
    <t>pjgm00006</t>
  </si>
  <si>
    <t xml:space="preserve">Vuela como el viento </t>
  </si>
  <si>
    <t>¡Riff, Ikor, Eron, Trek y Ao-Ki encuentran el primer fragmento de la Elestar! Pero es un fragmento de Viento y vuela a una velocidad increíble. ¿Cómo pueden atraparlo y defenderse de un ataque de los Darkans al mismo tiempo? ¡Quizá con la ayuda de uno de los Gormiti más veloces, Zephyr!</t>
  </si>
  <si>
    <t xml:space="preserve">Gormiti/Gormiti_SE01_EP06_ES.mp4                                </t>
  </si>
  <si>
    <t>gm_sea01_ep006_1920x1080.jpg</t>
  </si>
  <si>
    <t>pjgm00007</t>
  </si>
  <si>
    <t xml:space="preserve">El torneo de los elementos </t>
  </si>
  <si>
    <t xml:space="preserve">AoKi recarga energías en el bosque, advirtiendo a los Héores de que no llamen a los Gormiti porque, de hacerlo, podrían llamar la atención de los Darkans. ¡Pero los Héroes no pueden resistirse a mantener un torneo de Caballeros Gormiti! Voidus envía a Gredd, quien ve la oportunidad de secuestrar a Ao-Ki, pero la guardiana se desconcentra por el ruido del torneo. ¿Atrapará a los muchachos ignorando sus instrucciones? ¿O Gredd conseguirá capturarla? </t>
  </si>
  <si>
    <t xml:space="preserve">Gormiti/Gormiti_SE01_EP07_ES.mp4                                </t>
  </si>
  <si>
    <t>gm_sea01_ep007_1920x1080.jpg</t>
  </si>
  <si>
    <t>pjgm00008</t>
  </si>
  <si>
    <t>¡Adelante, Hiperbestias!</t>
  </si>
  <si>
    <t xml:space="preserve">Los Héroes deben aprender cómo manejar sus Hiperbestias si quieren recuperar los fragmentos de la Elestar dispersados por todo Gorm. Pero las criaturas son rebeldes y no acatan sus órdenes. Los muchachos solo podrán hacerlas obedecer creando lazos con ellas. Mientras tanto, los Darkans aprovecharán la situación y atacarán la Torre. </t>
  </si>
  <si>
    <t xml:space="preserve">Gormiti/Gormiti_SE01_EP08_ES.mp4                                </t>
  </si>
  <si>
    <t>gm_sea01_ep008_1920x1080.jpg</t>
  </si>
  <si>
    <t>pjgm00009</t>
  </si>
  <si>
    <t>Tormenta oscura</t>
  </si>
  <si>
    <t>En el Reino del Hielo, Riff, Ikor, Trek, Eron y Ao-Ki conocen a Fylkir, el primo de Ikor, enviado allí por el rey para encontrar el origen de una tormenta de hielo. Nuestros Héroes descubren que la tormenta procede de un fragmento de Viento… ¡justo en el momento que está siendo robado por un Darkan! Combinando sus poderes y los del fragmento, parece que el Darkan puede vencer a cualquier Gormiti.</t>
  </si>
  <si>
    <t xml:space="preserve">Gormiti/Gormiti_SE01_EP09_ES.mp4                                </t>
  </si>
  <si>
    <t>gm_sea01_ep009_1920x1080.jpg</t>
  </si>
  <si>
    <t>pjgm00010</t>
  </si>
  <si>
    <t xml:space="preserve">A 20 metros bajo tierra </t>
  </si>
  <si>
    <t>Mientras perseguía a un Trooper que había robado la Brújula, Trek se queda atrapado en una cueva de hielo. No hay salida para ninguno de los dos, ¡a menos que aprendan a combinar sus fuerzas! ¿Pero cómo confiar en una oscura nube de ira y rencor? Mientras tanto, Riff, Ikor, Eron y Ao-Ki están perdiendo la batalla contra Xathor, ¡sin ni siquiera darse cuenta de que Trek está desaparecido!</t>
  </si>
  <si>
    <t xml:space="preserve">Gormiti/Gormiti_SE01_EP10_ES.mp4                                </t>
  </si>
  <si>
    <t>gm_sea01_ep010_1920x1080.jpg</t>
  </si>
  <si>
    <t>pjgm00011</t>
  </si>
  <si>
    <t>Ultracongelación</t>
  </si>
  <si>
    <t>En el Castillo del Hielo, nuestros héroes se topan con una sorpresa: ¡Ikor es el príncipe del reino! Pero tan pronto se reúne con su padre, el rey y sus caballeros son tomados prisioneros por una nueva amenaza… ¡los Ice Troopers! Solo un Gormiti puede salvarlos. Pero el rey no cree que Riff, Ikor, Trek, Eron y Ao-Ki sean más que niños haciéndose pasar por héroes… ¿Podrán salvarlo contra su voluntad?</t>
  </si>
  <si>
    <t xml:space="preserve">Gormiti/Gormiti_SE01_EP11_ES.mp4                                </t>
  </si>
  <si>
    <t>gm_sea01_ep011_1920x1080.jpg</t>
  </si>
  <si>
    <t>pjgm00012</t>
  </si>
  <si>
    <t>Defensor del hielo</t>
  </si>
  <si>
    <t>En la sala del trono del Castillo del Hielo, Ikor se prepara para mostrar a su padre que puede confiar en los demás en este exigente reto, antes de ser nombrado Defensor del Reino del Hielo. Pero a medio camino de la ceremonia, los Darkans lanzarán un ataque frontal. Trek llama a Havok para repeler un ataque a la fortaleza inexpugnable pero los Darkans tienen más ases en la manga. Ikor tendrá que llamar al poderoso Lord Trytion para frustrar los planes de los Darkans.</t>
  </si>
  <si>
    <t xml:space="preserve">Gormiti/Gormiti_SE01_EP12_ES.mp4                                </t>
  </si>
  <si>
    <t>gm_sea01_ep012_1920x1080.jpg</t>
  </si>
  <si>
    <t>pjgm00013</t>
  </si>
  <si>
    <t xml:space="preserve">Un pequeño problema </t>
  </si>
  <si>
    <t>Voidus recurre a llamar al más malvado de todos los Darkans: Kratus, el vampiro de energía. Cuando Kratus comienza a borrar toda vida de Gorm, un pequeño animal queda atrapado en la línea de fuego entre los Darkans y los Gormiti. ¿Cómo pueden los Héroes decidir entre salvar el mundo o salvar a la más adorable de las mascotas?</t>
  </si>
  <si>
    <t xml:space="preserve">Gormiti/Gormiti_SE01_EP13_ES.mp4                                </t>
  </si>
  <si>
    <t>gm_sea01_ep013_1920x1080.jpg</t>
  </si>
  <si>
    <t>pjgm00014</t>
  </si>
  <si>
    <t>La Piedra de la decepción</t>
  </si>
  <si>
    <t>Un Darkan aterroriza a un pueblo entero, convirtiendo a sus habitantes en estatuas si no sacan de la mina un precioso metal. Solo Barur, un turbio miembro de la Tribu de la Roca, puede hablar con el elusivo Darkan.  Pero, ¿por qué un Darkan ansiaría poseer ese precioso metal? Y, ¿por qué se escondería del resto de la tribu? Ayudados por una valiente chica, ¡Riff, Ikor, Trek, Eron y Ao-Ki irán bajo tierra para solucionar el misterio!</t>
  </si>
  <si>
    <t xml:space="preserve">Gormiti/Gormiti_SE01_EP14_ES.mp4                                </t>
  </si>
  <si>
    <t>gm_sea01_ep014_1920x1080.jpg</t>
  </si>
  <si>
    <t>pjgm00015</t>
  </si>
  <si>
    <t>Héroes ecantados</t>
  </si>
  <si>
    <t>Nuestro Héroes descubren que el castillo excavado en una montaña gigante ha sido misteriosamente abandonado. Sin embargo, las puertas se cierran de golpe, los muebles se mueven, se oyen ecos extraños y escalofriantes en sus pasillos... Eron está convencido: ¡el castillo está lleno de fantasmas! Cuando uno por uno, Riff, Ikor y Trek desaparecen… ¡solo queda Ao-Ki para enfrentarse al encantamiento del Castillo!</t>
  </si>
  <si>
    <t xml:space="preserve">Gormiti/Gormiti_SE01_EP15_ES.mp4                                </t>
  </si>
  <si>
    <t>gm_sea01_ep015_1920x1080.jpg</t>
  </si>
  <si>
    <t>pjgm00016</t>
  </si>
  <si>
    <t xml:space="preserve">Todos para uno </t>
  </si>
  <si>
    <t>Mientras los Héroes discuten sobre cuál de los cuatro fragmentos que han encontrado se debería utilizar para vencer a Kratus, ¡un Vórtice de los Elementos los dispersa alrededor del Castillo de la Roca! Ahora deben encontrar los preciados fragmentos de nuevo… ¡o Kratus usará sus asombrosos poderes para vencer a los Gormiti!</t>
  </si>
  <si>
    <t xml:space="preserve">Gormiti/Gormiti_SE01_EP16_ES.mp4                                </t>
  </si>
  <si>
    <t>gm_sea01_ep016_1920x1080.jpg</t>
  </si>
  <si>
    <t>pjgm00017</t>
  </si>
  <si>
    <t>Combinación peligrosa</t>
  </si>
  <si>
    <t>Riff descubre accidentalmente una inscripción en el Castillo de la Roca. Mientras los demás van a buscar a la Tribu de la Roca, Ikor y Riff se quedan atrás para hacer guardia, y se las arreglan para activar la escondida energía elemental del castillo. Riff consigue finalmente entrenar, y junto a Ikor descubre los explosivos resultados del Hielo unido al Fuego. Cuando Voidus envía a Gredd con una nueva arma, quizá esa sea su única esperanza.</t>
  </si>
  <si>
    <t xml:space="preserve">Gormiti/Gormiti_SE01_EP17_ES.mp4                                </t>
  </si>
  <si>
    <t>gm_sea01_ep017_1920x1080.jpg</t>
  </si>
  <si>
    <t>pjgm00018</t>
  </si>
  <si>
    <t>Tremendo exitazo</t>
  </si>
  <si>
    <t>Los Héroes han ido recuperando los fragmentos de la Elestar a buen ritmo. Pronto serán capaces de restaurar la paz en Gorm, a no ser que la misma Gorm empiece a atacarles… Por alguna razón, las Hiperbestias se están volviendo cada vez más agresivas, ¿tendrán Riff, Ikor, Trek y Eron que luchar contras sus mejores amigos?</t>
  </si>
  <si>
    <t xml:space="preserve">Gormiti/Gormiti_SE01_EP18_ES.mp4                                </t>
  </si>
  <si>
    <t>gm_sea01_ep018_1920x1080.jpg</t>
  </si>
  <si>
    <t>pjgm00019</t>
  </si>
  <si>
    <t>Viajeros del viento</t>
  </si>
  <si>
    <t xml:space="preserve">Los Héroes parecen no ser capaces de encontrar el Castillo del Viento. Pero a Eron no le importa, ¡se lo está pasando demasiado bien enseñándoles cómo surfear por el aire sobre un campo de géiseres de viento! Cuando Xathor aparece, nuestros héroes deben aprender rápidamente a dominar sus tablas o ¡acabarán gloomificados para siempre! </t>
  </si>
  <si>
    <t xml:space="preserve">Gormiti/Gormiti_SE01_EP19_ES.mp4                                </t>
  </si>
  <si>
    <t>gm_sea01_ep019_1920x1080.jpg</t>
  </si>
  <si>
    <t>pjgm00020</t>
  </si>
  <si>
    <t>Partir el aire</t>
  </si>
  <si>
    <t>En el Castillo del Viento tiene lugar una prueba que tan solo los máximos Héroes pueden pasar: una rugiente columna de viento debe ser cortada en dos. Todos piensan que es imposible, ¡pero Riff está determinado a probar que es el mejor de los Héroes! ¿Puede de veras el Fuego cortar el  Viento?</t>
  </si>
  <si>
    <t xml:space="preserve">Gormiti/Gormiti_SE01_EP20_ES.mp4                                </t>
  </si>
  <si>
    <t>gm_sea01_ep020_1920x1080.jpg</t>
  </si>
  <si>
    <t>pjgm00021</t>
  </si>
  <si>
    <t>Caída libre</t>
  </si>
  <si>
    <t>Cryptus se deja capturar para así poder enviar a sus Troopers a sabotear el Castillo del Viento. Cuando la fortaleza comienza a derrumbarse, ¡empieza la cuenta atrás para salvarlo! ¿Podrán los Héroes vencer a Cryptus y su infinita procesión de Troopers antes de que el castillo se estrelle?</t>
  </si>
  <si>
    <t xml:space="preserve">Gormiti/Gormiti_SE01_EP21_ES.mp4                                </t>
  </si>
  <si>
    <t>gm_sea01_ep021_1920x1080.jpg</t>
  </si>
  <si>
    <t>pjgm00022</t>
  </si>
  <si>
    <t>Defensa de la Torre</t>
  </si>
  <si>
    <t>Ikor se apropia imprudentemente de toda la energía del Lunimus, ¡y la Torre enloquece! Los Héroes deben investigar en las cámaras secretas de la Torre, enfrentándose a peligro tras peligro para curarla. Mientras tanto, ¡Gredd decide aprovechar la oportunidad para destruir el cuartel general de los Héroes!</t>
  </si>
  <si>
    <t xml:space="preserve">Gormiti/Gormiti_SE01_EP22_ES.mp4                                </t>
  </si>
  <si>
    <t>gm_sea01_ep022_1920x1080.jpg</t>
  </si>
  <si>
    <t>pjgm00023</t>
  </si>
  <si>
    <t>El camino del Fuego</t>
  </si>
  <si>
    <t>Los Héroes son tomados prisioneros por la prima de Riff, Finna, que desconfía de sus poderes “mágicos” y cree que están aliados con los Darkans. Desafortunadamente, es entonces cuando Kratus les ataca utilizando un fragmento de Fuego. ¿Cómo puede la Tribu del Fuego ayudar a Riff y Finna a vencer al Darkan?</t>
  </si>
  <si>
    <t xml:space="preserve">Gormiti/Gormiti_SE01_EP23_ES.mp4                                </t>
  </si>
  <si>
    <t>gm_sea01_ep023_1920x1080.jpg</t>
  </si>
  <si>
    <t>pjgm00024</t>
  </si>
  <si>
    <t>El Rey Riff</t>
  </si>
  <si>
    <t>Cuando Riff se entera de que la Tribu del Fuego no tiene rey, está decidido a demostrar que debería ser él, incluso si eso significa correr el primero hacia el peligro y ¡prohibir a sus amigos que lo ayuden! ¿Pueden Ikor, Eron, Trek y Ao-Ki salvar a Riff de Cryptus, a pesar de que él no quiera ser salvado?</t>
  </si>
  <si>
    <t xml:space="preserve">Gormiti/Gormiti_SE01_EP24_ES.mp4                                </t>
  </si>
  <si>
    <t>gm_sea01_ep024_1920x1080.jpg</t>
  </si>
  <si>
    <t>pjgm00025</t>
  </si>
  <si>
    <t>La batalla por la Elestar - Primera Parte</t>
  </si>
  <si>
    <t>Los Héroes creen haber ganado la batalla de salvar a Gorm cuando finalmente obtienen el último fragmento de la Elestar. Por ello bajan la guardia y Cryptus aprovecha el momento para capturar a Ao-Ki. Cuando les ofrece a cambiarla por la Elestar, tienen una opción: ¡olvidar a su amiga o... olvidarse de su deber con Gorm!</t>
  </si>
  <si>
    <t xml:space="preserve">Gormiti/Gormiti_SE01_EP25_ES.mp4                                </t>
  </si>
  <si>
    <t>gm_sea01_ep025_1920x1080.jpg</t>
  </si>
  <si>
    <t>pjgm00026</t>
  </si>
  <si>
    <t>La batalla por la Elestar - Segunda Parte</t>
  </si>
  <si>
    <t>La batalla más épica que Gorm ha visto está a punto de comenzar... ¡Gracias al poder de la Elestar, Voidus ahora se mueve libremente por Gorm! Los Héroes deben intentar lo imposible: ¡reunir el poder de todos los Castillos de los Elementos para llamar a los Cuatro Señores Gormiti al mismo tiempo!</t>
  </si>
  <si>
    <t xml:space="preserve">GGormiti/ormiti_SE01_EP26_ES.mp4                                </t>
  </si>
  <si>
    <t>gm_sea01_ep026_1920x1080.jpg</t>
  </si>
  <si>
    <t>pjgm00027</t>
  </si>
  <si>
    <t>El amanecer de los Meka- Primera Parte</t>
  </si>
  <si>
    <t>No hay descanso para nuestros héroes. El oscuro Lord Voidus ha encontrado una nueva fuente de poder, los Artefactos Meka. ¿Podrán salvar a Gorm de nuevo?</t>
  </si>
  <si>
    <t xml:space="preserve">Gormiti/Gormiti_SE02_EP27_ES.mp4                                </t>
  </si>
  <si>
    <t>gm_sea01_ep027_1920x1080.jpg</t>
  </si>
  <si>
    <t>pjgm00028</t>
  </si>
  <si>
    <t>El amanecer de los Meka- Segunda Parte</t>
  </si>
  <si>
    <t xml:space="preserve">Gracias a los Artefactos Meka, los Darkan han conseguido el poder de la energía Omega. ¡Es la hora de llamar a los Ultra Gormiti! </t>
  </si>
  <si>
    <t xml:space="preserve">Gormiti/Gormiti_SE02_EP28_ES.mp4                                </t>
  </si>
  <si>
    <t>gm_sea01_ep028_1920x1080.jpg</t>
  </si>
  <si>
    <t>pjgm00029</t>
  </si>
  <si>
    <t>La primera guía</t>
  </si>
  <si>
    <t xml:space="preserve">Trek necesita activar una guía para llamar al Caballero Meka de la Roca, pero la guía puede convertir el suelo en arenas movedizas. </t>
  </si>
  <si>
    <t xml:space="preserve">Gormiti/Gormiti_SE02_EP29_ES.mp4                                </t>
  </si>
  <si>
    <t>gm_sea01_ep029_1920x1080.jpg</t>
  </si>
  <si>
    <t>pjgm00030</t>
  </si>
  <si>
    <t xml:space="preserve">Colgado en las alturas </t>
  </si>
  <si>
    <t xml:space="preserve">Trek y Eron intentan activar la guía siguiente por ellos mismos, pero está en la cima de una montaña, y los Gormiti de la roca no pueden escalar. </t>
  </si>
  <si>
    <t xml:space="preserve">Gormiti/Gormiti_SE02_EP30_ES.mp4                                </t>
  </si>
  <si>
    <t>gm_sea01_ep030_1920x1080.jpg</t>
  </si>
  <si>
    <t>pjgm00031</t>
  </si>
  <si>
    <t>Bajo Tierra</t>
  </si>
  <si>
    <t>Ansioso por activar la tercera guía, Riff se precipita en las minas más profundas de Gorm junto a Trek... y se quedan atrapados.</t>
  </si>
  <si>
    <t xml:space="preserve">Gormiti/Gormiti_SE02_EP31_ES.mp4                                </t>
  </si>
  <si>
    <t>gm_sea01_ep031_1920x1080.jpg</t>
  </si>
  <si>
    <t>pjgm00032</t>
  </si>
  <si>
    <t>Duro como una roca</t>
  </si>
  <si>
    <t xml:space="preserve">Cuando atacan a sus amigos durante la prueba en el estadio de la prueba Meka, Trek debe elegir entre salvarlos a ellos o al mundo. </t>
  </si>
  <si>
    <t xml:space="preserve">Gormiti/Gormiti_SE02_EP32_ES.mp4                                </t>
  </si>
  <si>
    <t>gm_sea01_ep032_1920x1080.jpg</t>
  </si>
  <si>
    <t>pjgm00033</t>
  </si>
  <si>
    <t>La unión de la roca</t>
  </si>
  <si>
    <t>Para liberar el artefacto Meka de los Darkans, nuestros héroes tienen que esquivar rocas gigantes y luchar contra Omega Gredd.</t>
  </si>
  <si>
    <t xml:space="preserve">Gormiti/Gormiti_SE02_EP33_ES.mp4                                </t>
  </si>
  <si>
    <t>gm_sea01_ep033_1920x1080.jpg</t>
  </si>
  <si>
    <t>pjgm00034</t>
  </si>
  <si>
    <t>Cerebro contra fuerza</t>
  </si>
  <si>
    <t xml:space="preserve">Riff está decidido a activar las guías en un tiempo record, y se adelanta a sus amigos, solo para caer en la trampa de Xathor. </t>
  </si>
  <si>
    <t xml:space="preserve">Gormiti/Gormiti_SE02_EP34_ES.mp4                                </t>
  </si>
  <si>
    <t>gm_sea01_ep034_1920x1080.jpg</t>
  </si>
  <si>
    <t>pjgm00035</t>
  </si>
  <si>
    <t>Fuego y miedo</t>
  </si>
  <si>
    <t xml:space="preserve">La siguiente guía se encuentra en las Minas de Fuego, hogar de los terroríficos Morkogons. Por suerte, Riff no les tiene miedo... ¿O si? </t>
  </si>
  <si>
    <t xml:space="preserve">Gormiti/Gormiti_SE02_EP35_ES.mp4                                </t>
  </si>
  <si>
    <t>gm_sea01_ep035_1920x1080.jpg</t>
  </si>
  <si>
    <t>pjgm00036</t>
  </si>
  <si>
    <t>Un soplo de aire caliente</t>
  </si>
  <si>
    <t xml:space="preserve">Riff quiere activar la última guía él solo, pero Eron está empeñado en hacer que su última aventura sea divertida. </t>
  </si>
  <si>
    <t xml:space="preserve">Gormiti/Gormiti_SE02_EP36_ES.mp4                                </t>
  </si>
  <si>
    <t>gm_sea01_ep036_1920x1080.jpg</t>
  </si>
  <si>
    <t>pjgm00037</t>
  </si>
  <si>
    <t>Riff en llamas</t>
  </si>
  <si>
    <t xml:space="preserve">Riff se enfrenta al más odioso de todos los Caballeros Meka: Nukleor. ¿Podrá Riff controlar su furia ardiente? </t>
  </si>
  <si>
    <t xml:space="preserve">Gormiti/Gormiti_SE02_EP37_ES.mp4                                </t>
  </si>
  <si>
    <t>gm_sea01_ep037_1920x1080.jpg</t>
  </si>
  <si>
    <t>pjgm00038</t>
  </si>
  <si>
    <t>Rodeados por el mal</t>
  </si>
  <si>
    <t xml:space="preserve">Xathor usa el poder Omega para multiplicarse, atacando a nuestros héroes desde todos los ángulos. ¡Y Riff quiere que se multiplique aún más! </t>
  </si>
  <si>
    <t xml:space="preserve">Gormiti/Gormiti_SE02_EP38_ES.mp4                                </t>
  </si>
  <si>
    <t>gm_sea01_ep038_1920x1080.jpg</t>
  </si>
  <si>
    <t>pjgm00039</t>
  </si>
  <si>
    <t>El Resurgir de Voidus</t>
  </si>
  <si>
    <t xml:space="preserve">¡El mismísimo Voidus se dirige a Gorm! Los héroes necesitan refuerzos pesados. Solo el Señor Meka puede detener al líder Darkan. </t>
  </si>
  <si>
    <t xml:space="preserve">Gormiti/Gormiti_SE02_EP39_ES.mp4                                </t>
  </si>
  <si>
    <t>gm_sea01_ep039_1920x1080.jpg</t>
  </si>
  <si>
    <t>pjgm00040</t>
  </si>
  <si>
    <t>El Gormiti del Viento</t>
  </si>
  <si>
    <t xml:space="preserve">Eron insiste en que su aventura tiene que ser la más divertida de todas. Activa las defensas de la guía... ¡y la guía sale volando! </t>
  </si>
  <si>
    <t xml:space="preserve">Gormiti/Gormiti_SE02_EP40_ES.mp4                                </t>
  </si>
  <si>
    <t>gm_sea01_ep040_1920x1080.jpg</t>
  </si>
  <si>
    <t>pjgm00041</t>
  </si>
  <si>
    <t>Lo que el viento llevó</t>
  </si>
  <si>
    <t>La guía del viento le borra la memoria a nuestros héroes, y Kratus ve la oportunidad de hacer que los héroes luchen entre ellos.</t>
  </si>
  <si>
    <t xml:space="preserve">Gormiti/Gormiti_SE02_EP41_ES.mp4                                </t>
  </si>
  <si>
    <t>gm_sea01_ep041_1920x1080.jpg</t>
  </si>
  <si>
    <t>pjgm00042</t>
  </si>
  <si>
    <t>Averiados</t>
  </si>
  <si>
    <t xml:space="preserve">Para luchar contra Kratus, el vampiro de la energía, Riff invoca a Vulkan, el Gormiti del magma poderoso. ¿Pero y si Kratus absorbe sus poderes? </t>
  </si>
  <si>
    <t xml:space="preserve">Gormiti/Gormiti_SE02_EP42_ES.mp4                                </t>
  </si>
  <si>
    <t>gm_sea01_ep042_1920x1080.jpg</t>
  </si>
  <si>
    <t>pjgm00043</t>
  </si>
  <si>
    <t>El método del viento</t>
  </si>
  <si>
    <t xml:space="preserve">Eron se enfrenta al caballero Meka Cosmyr en el estadio de la prueba. A pesar de su simpática apariencia, Cosmyr es un contrincante impresionante. </t>
  </si>
  <si>
    <t xml:space="preserve">Gormiti/Gormiti_SE02_EP43_ES.mp4                                </t>
  </si>
  <si>
    <t>gm_sea01_ep043_1920x1080.jpg</t>
  </si>
  <si>
    <t>pjgm00044</t>
  </si>
  <si>
    <t>Atrapar el viento</t>
  </si>
  <si>
    <t xml:space="preserve">Cuando un pedazo del cristal del artefacto Meka del viento sale disparado, ¡comienza el juego de captura más importante de todos! </t>
  </si>
  <si>
    <t xml:space="preserve">Gormiti/Gormiti_SE02_EP44_ES.mp4                                </t>
  </si>
  <si>
    <t>gm_sea01_ep044_1920x1080.jpg</t>
  </si>
  <si>
    <t>pjgm00045</t>
  </si>
  <si>
    <t>Frío como el hielo</t>
  </si>
  <si>
    <t xml:space="preserve">Cryptus usa sus portales para lanzar ataques furtivos a nuestros héroes desde todas partes. ¡Ikor debe convertirse en un verdadero maestro del hielo! </t>
  </si>
  <si>
    <t xml:space="preserve">Gormiti/Gormiti_SE02_EP45_ES.mp4                                </t>
  </si>
  <si>
    <t>gm_sea01_ep045_1920x1080.jpg</t>
  </si>
  <si>
    <t>pjgm00046</t>
  </si>
  <si>
    <t>La maldición final</t>
  </si>
  <si>
    <t xml:space="preserve">La aventura de Ikor les lleva a él y a Riff al fondo del Valle Maldito del hielo. ¡Tienen que escapar antes de que explote! </t>
  </si>
  <si>
    <t xml:space="preserve">Gormiti/Gormiti_SE02_EP46_ES.mp4                                </t>
  </si>
  <si>
    <t>gm_sea01_ep046_1920x1080.jpg</t>
  </si>
  <si>
    <t>pjgm00047</t>
  </si>
  <si>
    <t>Los portales del caos</t>
  </si>
  <si>
    <t>Cuando uno de los portales de Cryptus alcanza la tercera guía del hielo, se dispara una explosión de energía que intercambia los poderes de todos.</t>
  </si>
  <si>
    <t xml:space="preserve">Gormiti/Gormiti_SE02_EP47_ES.mp4                                </t>
  </si>
  <si>
    <t>gm_sea01_ep047_1920x1080.jpg</t>
  </si>
  <si>
    <t>pjgm00048</t>
  </si>
  <si>
    <t xml:space="preserve">No es momento para bromas </t>
  </si>
  <si>
    <t xml:space="preserve">La única oportunidad que tiene Ikor de vencer al caballero Meka Kyonos es.. ¡utilizar las tonterías de Eron! </t>
  </si>
  <si>
    <t xml:space="preserve">Gormiti/Gormiti_SE02_EP48_ES.mp4                                </t>
  </si>
  <si>
    <t>gm_sea01_ep048_1920x1080.jpg</t>
  </si>
  <si>
    <t>pjgm00049</t>
  </si>
  <si>
    <t>Solos pero unidos</t>
  </si>
  <si>
    <t xml:space="preserve">Ikor y el Señor Gormiti del hielo Trytion necesitan encontrar una manera de vencer a Cryptus y desactivar el último artefacto Meka. </t>
  </si>
  <si>
    <t xml:space="preserve">Gormiti/Gormiti_SE02_EP49_ES.mp4                                </t>
  </si>
  <si>
    <t>gm_sea01_ep049_1920x1080.jpg</t>
  </si>
  <si>
    <t>pjgm00050</t>
  </si>
  <si>
    <t>La fortaleza oscura- Primera Parte</t>
  </si>
  <si>
    <t xml:space="preserve">La Fortaleza Oscura de Voidus y todos los Darkans invaden Gorm. Y los héroes escogen invocar... ¡a todos los Señores Gormiti! </t>
  </si>
  <si>
    <t xml:space="preserve">Gormiti/Gormiti_SE02_EP50_ES.mp4                                </t>
  </si>
  <si>
    <t>gm_sea01_ep050_1920x1080.jpg</t>
  </si>
  <si>
    <t>pjgm00051</t>
  </si>
  <si>
    <t>La fortaleza oscura- Segunda Parte</t>
  </si>
  <si>
    <t xml:space="preserve">Una batalla épica por el futuro de Gorm comienza cuando los Caballeros Meka se unen a la batalla. ¡Pero Voidus también tiene un nuevo aliado! </t>
  </si>
  <si>
    <t xml:space="preserve">Gormiti/Gormiti_SE02_EP51_ES.mp4                                </t>
  </si>
  <si>
    <t>gm_sea01_ep051_1920x1080.jpg</t>
  </si>
  <si>
    <t>pjgm00052</t>
  </si>
  <si>
    <t>La fortaleza oscura- Tercera  Parte</t>
  </si>
  <si>
    <t xml:space="preserve">Sin la Elestar, los héroes serán destruidos por la Fortaleza Oscura de Voidus. ¡Pero los Gormiti nunca se rinden! </t>
  </si>
  <si>
    <t xml:space="preserve">Gormiti/Gormiti_SE02_EP52_ES.mp4      </t>
  </si>
  <si>
    <t>gm_sea01_ep052_1920x1080.jpg</t>
  </si>
  <si>
    <t>pjhs00000</t>
  </si>
  <si>
    <t xml:space="preserve">Heidi 3D </t>
  </si>
  <si>
    <t>Heidi es una niña huérfana de cabellos rizados y cara de ángel. Un día la llevan a los Alpes Suizos a vivir con su Abuelo, un silencioso y solitario anciano. En su nueva vida, aprende a ser fuerte y disfrutar de cada uno de los momentos que le ofrece la vida porque no siempre la realidad es fácil. Tanto en las montañas con Pedro, en las cuadras o en la mansión de Clara en Frankfurt, una niña confinada en una silla de ruedas, Heidi aprende que la amistad y el apoyo son un valor fundamental.</t>
  </si>
  <si>
    <t>pjhs00001</t>
  </si>
  <si>
    <t>Hacia la montaña</t>
  </si>
  <si>
    <t xml:space="preserve">Enviada por su tía Dete, Heidi llega a Dörfli, el pueblo donde va a vivir con su abuelo al que llaman “el viejo”. En el tren que les lleva a Dörfli, Heidi conoce a la tendera de Dörfli, la señora Keller y su hija Andrea. </t>
  </si>
  <si>
    <t>Heidi 3D/HEIDI_3D_CAP01.mp4</t>
  </si>
  <si>
    <t xml:space="preserve">Familiar </t>
  </si>
  <si>
    <t>01_260_0050.0137.jpg</t>
  </si>
  <si>
    <t>TP</t>
  </si>
  <si>
    <t>pjhs00002</t>
  </si>
  <si>
    <t>El primer día en la pradera</t>
  </si>
  <si>
    <t>El viejo le ha pedido a Pedro, a quien llama “General Cabra”, que se lleve a Heidi con él. Pedro no está muy contento con la decisión pero no tiene mucha elección. Así que, Heidi pasa su primer día en las montañas con Pedro.</t>
  </si>
  <si>
    <t>Heidi 3D/HEIDI_3D_CAP02.mp4</t>
  </si>
  <si>
    <t>02_160_0080.0130.jpg</t>
  </si>
  <si>
    <t>pjhs00003</t>
  </si>
  <si>
    <t>El desafío</t>
  </si>
  <si>
    <t xml:space="preserve">Diana se ha curado y Heidi vuelve al prado con Pedro. Se empiezan a adaptar uno al otro y Pedro presume un poco cuando Carlos y su pandilla (Andrea y Guille) aparecen para meterse con ellos. </t>
  </si>
  <si>
    <t>Heidi 3D/HEIDI_3D_CAP03.mp4</t>
  </si>
  <si>
    <t>03_270_0120.0127.jpg</t>
  </si>
  <si>
    <t>pjhs00004</t>
  </si>
  <si>
    <t>Salvemos a Pichí</t>
  </si>
  <si>
    <t>Unos días después, Heidi salva a un pajarito del ataque de un cuervo pero el pajarito está herido. Al contrario del consejo que le da el abuelo, Heidi decide salvarlo y necesita la ayuda de Pedro para ello.</t>
  </si>
  <si>
    <t>Heidi 3D/HEIDI_3D_CAP04.mp4</t>
  </si>
  <si>
    <t>04_290_0080.0150.jpg</t>
  </si>
  <si>
    <t>pjhs00005</t>
  </si>
  <si>
    <t>El juramento de la casita del árbol</t>
  </si>
  <si>
    <t xml:space="preserve">Al día siguiente, Pedro se enfada porque está convencido que Heidi vio su casa en la cabaña. Así que decide irse sólo a la pradera y dejar a Heidi con su abuelo. </t>
  </si>
  <si>
    <t>Heidi 3D/HEIDI_3D_CAP05.mp4</t>
  </si>
  <si>
    <t>Heidi3D_Ep5.jpg</t>
  </si>
  <si>
    <t>pjhs00006</t>
  </si>
  <si>
    <t>Una noche fuera de casa</t>
  </si>
  <si>
    <t>Después de que Pedro le cuente a Heidi lo mucho que odia la escuela y lo insoportable que es, a Heidi empieza a tener miedo de que el Abuelo la obligue a ir a la escuela el próximo invierno.</t>
  </si>
  <si>
    <t>Heidi 3D/HEIDI_3D_CAP06.mp4</t>
  </si>
  <si>
    <t>Heidi3D_Ep6.jpg</t>
  </si>
  <si>
    <t>pjhs00007</t>
  </si>
  <si>
    <t>Por un pan</t>
  </si>
  <si>
    <t xml:space="preserve">Como llega el invierno, el Abuelo y Heidi van al pueblo a por reservas para la fría temporada. Cuando para en casa de Pedro, Heidi se da cuenta que lo preferido de la Abuela es el pan recién hecho. </t>
  </si>
  <si>
    <t>Heidi 3D/HEIDI_3D_CAP07.mp4</t>
  </si>
  <si>
    <t>Heidi3D_Ep7.png</t>
  </si>
  <si>
    <t>pjhs00008</t>
  </si>
  <si>
    <t>Atrapados en la mansión</t>
  </si>
  <si>
    <t xml:space="preserve">El invierno ha llegado y ahora Heidi está atrapada en la cabaña. Le pregunta al Abuelo si puede ir al pueblo para ver a Pedro después de la escuela. El Abuelo acepta y ella va al pueblo con el trineo de su Abuelo. </t>
  </si>
  <si>
    <t>Heidi 3D/HEIDI_3D_CAP08.mp4</t>
  </si>
  <si>
    <t>Heidi_3D_Ep08.jpg</t>
  </si>
  <si>
    <t>pjhs00009</t>
  </si>
  <si>
    <t>Cuidado con el lobo</t>
  </si>
  <si>
    <t xml:space="preserve">Una loba ronda por el pueblo, y casi ataca a Princesa, la cabra de Andrea. El Sr. Keller, el padre de Andrea, organiza una cacería en el bosque con el herrero. </t>
  </si>
  <si>
    <t>Heidi 3D/HEIDI_3D_CAP09.mp4</t>
  </si>
  <si>
    <t>Heidi_3D_Ep09.jpg</t>
  </si>
  <si>
    <t>pjhs00010</t>
  </si>
  <si>
    <t>El tesoro</t>
  </si>
  <si>
    <t xml:space="preserve">La primavera ha vuelto y Pedro y Heidi están listos para reabrir la cabaña del árbol, que llevaba cerrada todo el invierno. Pero Pedro se da cuenta que su tesoro, que guardaba en el cobertizo cerca de la cabaña, ha desaparecido. </t>
  </si>
  <si>
    <t>Heidi 3D/HEIDI_3D_CAP10.mp4</t>
  </si>
  <si>
    <t>Heidi_3D_Ep10.jpg</t>
  </si>
  <si>
    <t>pjhs00011</t>
  </si>
  <si>
    <t>Ataque a la casita del árbol</t>
  </si>
  <si>
    <t xml:space="preserve">Una tarde, Carlos contempla la cabaña de Pedro (Guille ha llevado a Andrea y Carlos hasta allí) y decide atacarla. Pero es demasiado peligroso mientras Heidi y Pedro estén allí. </t>
  </si>
  <si>
    <t>Heidi 3D/HEIDI_3D_CAP11.mp4</t>
  </si>
  <si>
    <t>HEIDI_CAP11_VE.jpg</t>
  </si>
  <si>
    <t>pjhs00012</t>
  </si>
  <si>
    <t>Salvemos a Princesa</t>
  </si>
  <si>
    <t xml:space="preserve">Pedro y Heidi regresan de la pradera y Heidi es tan buena con las cabras que le pide a Peter ser también general de las cabras, como él. Pero Pedro lo rechaza,! Es demasiado pronto! </t>
  </si>
  <si>
    <t>Heidi 3D/HEIDI_3D_CAP12.mp4</t>
  </si>
  <si>
    <t>HEIDI_CAP12_VE.jpg</t>
  </si>
  <si>
    <t>pjhs00013</t>
  </si>
  <si>
    <t>El fin de la primavera</t>
  </si>
  <si>
    <t>Mientras Heidi hace su última prueba para ser General de cabras, Dete llega a Dörfli para llevarse a Heidi a Frankfurt para trabajar en la familia donde ella también trabaja. El Abuelo se niega a dejarla ir y discute con Dete.</t>
  </si>
  <si>
    <t>Heidi 3D/HEIDI_3D_CAP13.mp4</t>
  </si>
  <si>
    <t>HEIDI_CAP13_VE.jpg</t>
  </si>
  <si>
    <t>pjhs00014</t>
  </si>
  <si>
    <t>Clara</t>
  </si>
  <si>
    <t>En Frankfurt, Clara Sesemann, una joven en silla de ruedas, espera impaciente a su nueva compañía; Heidi. Cuando Heidi llega a la casa de los Sesemann, la Srta. Rottenmeier, la institutriz encargada, quiere asegurarse que Heidi es apta para Clara.</t>
  </si>
  <si>
    <t>Heidi 3D/HEIDI_3D_CAP14.mp4</t>
  </si>
  <si>
    <t>HEIDI_CAP14_VE.jpg</t>
  </si>
  <si>
    <t>pjhs00015</t>
  </si>
  <si>
    <t>El campanario</t>
  </si>
  <si>
    <t>Heidi quiere ver las montañas. Decide subir al campanario de la iglesia y le pide a Clara que la encubra durante el tiempo de la siesta. Pero Heidi regresa más tarde de lo previsto, y sólo evita el enfado de la Srta. Rottenmeier.</t>
  </si>
  <si>
    <t>Heidi 3D/HEIDI_3D_CAP15.mp4</t>
  </si>
  <si>
    <t>HEIDI_CAP15_VE.jpg</t>
  </si>
  <si>
    <t>pjhs00016</t>
  </si>
  <si>
    <t>La promesa</t>
  </si>
  <si>
    <t xml:space="preserve">La Srta. Rottenmeier es alérgica a los gatos y cuando descubre los dos gatitos traídos por Heidi, se enfada mucho. Regaña a Heidi y le obliga a pasar la tarde en el sótano mientras envía a Sebastián a devolver los gatitos al canal. </t>
  </si>
  <si>
    <t>Heidi 3D/HEIDI_3D_CAP16.mp4</t>
  </si>
  <si>
    <t>HEIDI_CAP16_VE.jpg</t>
  </si>
  <si>
    <t>pjhs00017</t>
  </si>
  <si>
    <t>El retorno de papá</t>
  </si>
  <si>
    <t xml:space="preserve">Heidi ayuda a Clara a entrenarse para levantarse de la silla. Cuando las chicas se enteran que el Sr. Sesemann, el padre de Clara, llegará más tarde ese día, Clara está entusiasmada para mostrarle su progreso. </t>
  </si>
  <si>
    <t>Heidi 3D/HEIDI_3D_CAP17.mp4</t>
  </si>
  <si>
    <t>HEIDI_CAP17_VE.jpg</t>
  </si>
  <si>
    <t>pjhs00018</t>
  </si>
  <si>
    <t>Escuela en casa</t>
  </si>
  <si>
    <t>El profesor de Clara ha vuelto de vacaciones, y tiene que enseñar a Heidi también. Pero se da cuenta que Heidi no sabe ni leer ni escribir.</t>
  </si>
  <si>
    <t>Heidi 3D/HEIDI_3D_CAP18.mp4</t>
  </si>
  <si>
    <t>HEIDI_CAP18_VE.jpg</t>
  </si>
  <si>
    <t>pjhs00019</t>
  </si>
  <si>
    <t>Montemos un espectáculo</t>
  </si>
  <si>
    <t xml:space="preserve">La llegada de la madre del Sr. Sesemann, “Abuela”, una señora mayor muy colorida y actriz, cambia el ambiente en la casa de los Sesemann. Decide dar una representación con Heidi y Clara. </t>
  </si>
  <si>
    <t>Heidi 3D/HEIDI_3D_CAP19.mp4</t>
  </si>
  <si>
    <t>HEIDI_CAP19_VE.jpg</t>
  </si>
  <si>
    <t>pjhs00020</t>
  </si>
  <si>
    <t>En el parque</t>
  </si>
  <si>
    <t xml:space="preserve">Al final del invierno, Heidi ya sabe leer. Para celebrarlo, la Abuela lleva a Heidi y Clara a dar un paseo por el parque. Clara también ha progresado y casi puede mantenerse de pié sola. </t>
  </si>
  <si>
    <t>Heidi 3D/HEIDI_3D_CAP20.mp4</t>
  </si>
  <si>
    <t>HEIDI_CAP20_VE.jpg</t>
  </si>
  <si>
    <t>pjhs00021</t>
  </si>
  <si>
    <t>Clara se pone de pie</t>
  </si>
  <si>
    <t>La Abuela intenta que las dos niñas se reconcilien y construye un columpio en el jardín (en el árbol más grande) así pueden jugar juntas. Pero Clara no quiere dejar su habitación.</t>
  </si>
  <si>
    <t>Heidi 3D/HEIDI_3D_CAP21.mp4</t>
  </si>
  <si>
    <t>HEIDI_CAP21_VE.jpg</t>
  </si>
  <si>
    <t>pjhs00022</t>
  </si>
  <si>
    <t>Cabras en la ciudad</t>
  </si>
  <si>
    <t xml:space="preserve">La señorita Rottenmeier tiene que dejar la ciudad para ver a su hermana que está enferma y Dete y Sebastián se tienen que hacer cargo de ellas (la Abuela ha tenido que marchar también). </t>
  </si>
  <si>
    <t>Heidi 3D/HEIDI_3D_CAP22.mp4</t>
  </si>
  <si>
    <t>HEIDI_CAP22_VE.jpg</t>
  </si>
  <si>
    <t>pjhs00023</t>
  </si>
  <si>
    <t>La dimisión</t>
  </si>
  <si>
    <t xml:space="preserve">Es hora de fiesta en casa de los Sesemann; Heidi y Clara cuidan a la cabrita, quien se está recuperando gracias a Heidi. Se come las cortinas, las plantas, pero se siente mucho mejor. </t>
  </si>
  <si>
    <t>Heidi 3D/HEIDI_3D_CAP23.mp4</t>
  </si>
  <si>
    <t>HEIDI_CAP23_VE.jpg</t>
  </si>
  <si>
    <t>pjhs00024</t>
  </si>
  <si>
    <t>Un árbol como refugio</t>
  </si>
  <si>
    <t xml:space="preserve">Clara ahora puede ponerse de pié sin ayuda y es un gran avance. Heidi cree que pronto podrá regresar a las montañas, pero el Sr. Sesemann quiere que se quede igualmente. Heidi está dolida y busca refugio en la copa del árbol del patio. </t>
  </si>
  <si>
    <t>Heidi 3D/HEIDI_3D_CAP24.mp4</t>
  </si>
  <si>
    <t>HEIDI_CAP24_VE.jpg</t>
  </si>
  <si>
    <t>pjhs00025</t>
  </si>
  <si>
    <t>El fantasma</t>
  </si>
  <si>
    <t xml:space="preserve">Mientras llega el verano, Heidi se siente como un pájaro en una jaula. Está deprimida, deja de comer y empieza a caminar dormida. Dete se preocupa de que su sobrina esté tan triste. </t>
  </si>
  <si>
    <t>Heidi 3D/HEIDI_3D_CAP25.mp4</t>
  </si>
  <si>
    <t>HEIDI_CAP25_VE.jpg</t>
  </si>
  <si>
    <t>pjhs00026</t>
  </si>
  <si>
    <t>La carta</t>
  </si>
  <si>
    <t>Clara acepta que Heidi se vaya de vuelta a las montañas. Heidi hace que el Sr. Sesemann le prometa que Clara la vendrá a visitar pronto. Heidi se va con Sebastián, llevando regalos a todos sus amigos en Dörfli.</t>
  </si>
  <si>
    <t>Heidi 3D/HEIDI_3D_CAP26.mp4</t>
  </si>
  <si>
    <t>HEIDI_CAP26_VE.jpg</t>
  </si>
  <si>
    <t>pjhs00027</t>
  </si>
  <si>
    <t>Regreso a Dorfli</t>
  </si>
  <si>
    <t>Heidi deja a Clara y coge el tren de Frankfurt a Dörfli con Sebastián. Heidi irradia de felicidad pensando en ver al Abuelito y a Pedro de nuevo.</t>
  </si>
  <si>
    <t>Heidi 3D/HEIDI_3D_CAP27.mp4</t>
  </si>
  <si>
    <t>HEIDI_CAP27_VE.jpg</t>
  </si>
  <si>
    <t>pjhs00028</t>
  </si>
  <si>
    <t>Una nueva cabra en el rebaño</t>
  </si>
  <si>
    <t xml:space="preserve">Heidi está de vuelta en los prados con Pedro y las cabras. No podría estar más feliz, sobre todo cuando Pedro le pide que retome sus tareas como general de las cabras. </t>
  </si>
  <si>
    <t>Heidi 3D/HEIDI_3D_CAP28.mp4</t>
  </si>
  <si>
    <t>HEIDI_CAP28_VE.jpg</t>
  </si>
  <si>
    <t>pjhs00029</t>
  </si>
  <si>
    <t>La estatua rota</t>
  </si>
  <si>
    <t xml:space="preserve">Heidi y el Abuelito se mudan a la casa de campo antes del invierno para que Heidi pueda ir a la escuela. </t>
  </si>
  <si>
    <t>Heidi 3D/HEIDI_3D_CAP29.mp4</t>
  </si>
  <si>
    <t>HEIDI_CAP29_VE.jpg</t>
  </si>
  <si>
    <t>pjhs00030</t>
  </si>
  <si>
    <t>El broche</t>
  </si>
  <si>
    <t>La Abuela está enferma y necesita una medicación muy cara. Pedro y Brígida no tienen suficiente dinero y Heidi quiere ayudarles. Heidi encuentra una reliquia familiar en la casa del campo, un broche que pertenecía a Ana, la mujer del Abuelito.</t>
  </si>
  <si>
    <t>Heidi 3D/HEIDI_3D_CAP30.mp4</t>
  </si>
  <si>
    <t>Heidi3d_Ep30.png</t>
  </si>
  <si>
    <t>pjhs00031</t>
  </si>
  <si>
    <t>Examen en la escuela</t>
  </si>
  <si>
    <t xml:space="preserve">El Sr. Traber, el profesor, organiza una prueba en la escuela al final del trimestre. Carlos, Andrea, Guille y Pedro tienen que aprobarla, pero Heidi no, pues ella está en la sección para pequeños. </t>
  </si>
  <si>
    <t>Heidi 3D/HEIDI_3D_CAP31.mp4</t>
  </si>
  <si>
    <t>Heidi3d_Ep31.png</t>
  </si>
  <si>
    <t>pjhs00032</t>
  </si>
  <si>
    <t>La búsqueda del tesoro</t>
  </si>
  <si>
    <t>El Sr. Traber ha cogido un nuevo puesto de profesor en otro pueblo y tiene que dejar Dörfli con Carlos. Antes de irse, Carlos decide dejar toda su colección de fósiles y organiza una búsqueda del tesoro para que sus amigos encuentren los fósiles.</t>
  </si>
  <si>
    <t>Heidi 3D/HEIDI_3D_CAP32.mp4</t>
  </si>
  <si>
    <t>Heidi3d_Ep32.png</t>
  </si>
  <si>
    <t>pjhs00033</t>
  </si>
  <si>
    <t>La hora de las cabras</t>
  </si>
  <si>
    <t xml:space="preserve">Clara llega a Dörfli a visitar a Heidi, lo que es genial, pero viene con la Srta. Rottenmeier, que no es tan genial para Heidi. </t>
  </si>
  <si>
    <t>Heidi 3D/HEIDI_3D_CAP33.mp4</t>
  </si>
  <si>
    <t>Heidi3d_Ep33.png</t>
  </si>
  <si>
    <t>pjhs00034</t>
  </si>
  <si>
    <t>La tormenta</t>
  </si>
  <si>
    <t xml:space="preserve">Clara y la Srta. Rottenmeier ahora viven en la cabaña junto con Heidi y el Abuelito. Mientras la Srta. Rottenmeier baja al pueblo para comprar algunos suministros, el Abuelo lleva a Clara y Heidi a la montaña a ver marmotas. </t>
  </si>
  <si>
    <t>Heidi 3D/HEIDI_3D_CAP34.mp4</t>
  </si>
  <si>
    <t>Heidi3d_Ep34.png</t>
  </si>
  <si>
    <t>pjhs00035</t>
  </si>
  <si>
    <t>El puente del diablo</t>
  </si>
  <si>
    <t xml:space="preserve">El ayuntamiento va a ver al Abuelo para decirle que tiene que terminar el Puente del Diablo que empezó hace 6 años y que paró cuando el accidente de Tobías. El Abuelito no puede rechazarlo. </t>
  </si>
  <si>
    <t>Heidi 3D/HEIDI_3D_CAP35.mp4</t>
  </si>
  <si>
    <t>Heidi3d_Ep35.png</t>
  </si>
  <si>
    <t>pjhs00036</t>
  </si>
  <si>
    <t>Federico</t>
  </si>
  <si>
    <t xml:space="preserve">Clara camina cada vez mejor mientras Heidi la ayuda a entrenar, la Srta. Rottenmeier se encuentra con Friedrich en la ciudad, su amor natal. </t>
  </si>
  <si>
    <t>Heidi 3D/HEIDI_3D_CAP36.mp4</t>
  </si>
  <si>
    <t>Heidi3d_Ep36.png</t>
  </si>
  <si>
    <t>pjhs00037</t>
  </si>
  <si>
    <t>La silla de ruedas</t>
  </si>
  <si>
    <t xml:space="preserve">Pedro está celoso de Clara, ya que ahora Heidi pasa casi todo su tiempo con Clara. Se pelea con Heidi y Andrea lo enfada más cuando le dice que Heidi ya no será su amiga por culpa de Clara. una discusión durante la que Clara, excitada se levanta y empieza a caminar de manera natural por primera vez.   </t>
  </si>
  <si>
    <t>Heidi 3D/HEIDI_3D_CAP37.mp4</t>
  </si>
  <si>
    <t>Heidi3d_Ep37.png</t>
  </si>
  <si>
    <t>pjhs00038</t>
  </si>
  <si>
    <t>Perdonado</t>
  </si>
  <si>
    <t xml:space="preserve">Cuando se entera de que Clara vuelve a caminar normal, el Sr. Sesemann va a Dörfli con la Abuela y Dete. </t>
  </si>
  <si>
    <t>Heidi 3D/HEIDI_3D_CAP38.mp4</t>
  </si>
  <si>
    <t>Heidi3d_Ep38.png</t>
  </si>
  <si>
    <t>pjhs00039</t>
  </si>
  <si>
    <t>La Edelweiss</t>
  </si>
  <si>
    <t xml:space="preserve">El Abuelo ha terminado el Puente del Diablo y todo el pueblo está preparado para celebrarlo mientras que Heidi sigue enfadada con Pedro sobre lo de la silla de ruedas. </t>
  </si>
  <si>
    <t>Heidi 3D/HEIDI_3D_CAP39.mp4</t>
  </si>
  <si>
    <t>Heidi3d_Ep39.png</t>
  </si>
  <si>
    <t>pjon0000</t>
  </si>
  <si>
    <t>Las Historias de Om Nom</t>
  </si>
  <si>
    <r>
      <t>Un día, Om Nom aparece misteriosamente en la puerta de la casa de un niño y, a partir de entonces, vive infinidad de divertidas aventuras.</t>
    </r>
    <r>
      <rPr>
        <color rgb="FF000000"/>
        <family val="2"/>
        <sz val="11"/>
        <rFont val="Calibri"/>
      </rPr>
      <t xml:space="preserve"> </t>
    </r>
    <r>
      <rPr>
        <i/>
        <color rgb="FF000000"/>
        <family val="2"/>
        <sz val="12"/>
        <rFont val="Verdana"/>
      </rPr>
      <t>Om Nom descubre una máquina del tiempo con la que viaja hasta la Edad de Piedra, conoce a sus insaciables ancestros,</t>
    </r>
    <r>
      <rPr>
        <color rgb="FF000000"/>
        <family val="2"/>
        <sz val="11"/>
        <rFont val="Calibri"/>
      </rPr>
      <t xml:space="preserve"> </t>
    </r>
    <r>
      <rPr>
        <i/>
        <color rgb="FF000000"/>
        <family val="2"/>
        <sz val="12"/>
        <rFont val="Verdana"/>
      </rPr>
      <t>se teletransporta a un libro encantado, persigue a un brujo malvado que le ha robado todas sus chucherías y,</t>
    </r>
    <r>
      <rPr>
        <color rgb="FF000000"/>
        <family val="2"/>
        <sz val="11"/>
        <rFont val="Calibri"/>
      </rPr>
      <t xml:space="preserve"> </t>
    </r>
    <r>
      <rPr>
        <i/>
        <color rgb="FF000000"/>
        <family val="2"/>
        <sz val="12"/>
        <rFont val="Verdana"/>
      </rPr>
      <t>mientras viaja por todos los rincones del mundo, prueba los dulces típicos de muchos países ¡y hace un montón de amigos!</t>
    </r>
  </si>
  <si>
    <t>pj00001</t>
  </si>
  <si>
    <t>Episodio original</t>
  </si>
  <si>
    <t>Millones de personas han visto Las Historias de Om Nom. Ahora puedes ver el vídeo con el que empezó todo. Mira el primer episodio de Las Historias de Om Nom.</t>
  </si>
  <si>
    <t>Es-ZeptoLab-ONS-S01E00.mov</t>
  </si>
  <si>
    <t>ZeptoLab-ONS-S01E00-1920х1080.jpg</t>
  </si>
  <si>
    <t>pj00002</t>
  </si>
  <si>
    <t>Una entrega Misteriosa</t>
  </si>
  <si>
    <t>¡Din don! Descubre como comenzó la aventura de Om Nom en el primer episodio de Las Historias de Om Nom.</t>
  </si>
  <si>
    <t>Es-ZeptoLab-ONS-S01E01.mov</t>
  </si>
  <si>
    <t>ZeptoLab-ONS-S01E01-1920х1080.jpg</t>
  </si>
  <si>
    <t>pj00003</t>
  </si>
  <si>
    <t>La hora del baño</t>
  </si>
  <si>
    <t>¡Splash! Dar un baño a Om Nom se convierte en toda una odisea en este clásico episodio de Las Historias de Om Nom.</t>
  </si>
  <si>
    <t>Es-ZeptoLab-ONS-S01E02.mov</t>
  </si>
  <si>
    <t>ZeptoLab-ONS-S01E02-1920х1080.jpg</t>
  </si>
  <si>
    <t>pj00004</t>
  </si>
  <si>
    <t>La comida favorita</t>
  </si>
  <si>
    <t>Om Nom tiene una misión: encontrar su comida favorita. ¡Y nada le detendrá hasta encontrar la respuesta!</t>
  </si>
  <si>
    <t>Es-ZeptoLab-ONS-S01E03.mov</t>
  </si>
  <si>
    <t>ZeptoLab-ONS-S01E03-1920х1080.jpg</t>
  </si>
  <si>
    <t>pj00005</t>
  </si>
  <si>
    <t>El Doctor recomienda caramelos</t>
  </si>
  <si>
    <t>A Om Nom los lunes no le sientan muy bien... Su misión ahora es encontrar la única cosa que le hará sentirse bien... ¡caramelos!</t>
  </si>
  <si>
    <t>Es-ZeptoLab-ONS-S01E04.mov</t>
  </si>
  <si>
    <t>ZeptoLab-ONS-S01E04-1920х1080.jpg</t>
  </si>
  <si>
    <t>pj00006</t>
  </si>
  <si>
    <t>Especial de Halloween</t>
  </si>
  <si>
    <t>Con todos los disfraces y caramelos, Halloween debería ser una de las fiestas favoritas de Om Nom. ¡Pero antes tiene que enfrentarse a sus miedos!</t>
  </si>
  <si>
    <t>Es-ZeptoLab-ONS-S01E05.mov</t>
  </si>
  <si>
    <t>ZeptoLab-ONS-S01E05-1920х1080.jpg</t>
  </si>
  <si>
    <t>pj00007</t>
  </si>
  <si>
    <t xml:space="preserve">Trucos de magia </t>
  </si>
  <si>
    <t>¡Abracadabra! Om Nom va a aprender trucos de magia en este clásico episodio de Las Historias de Om Nom.</t>
  </si>
  <si>
    <t>Es-ZeptoLab-ONS-S01E06.mov</t>
  </si>
  <si>
    <t>ZeptoLab-ONS-S01E06-1920х1080.jpg</t>
  </si>
  <si>
    <t>pj00008</t>
  </si>
  <si>
    <t>Manualidades</t>
  </si>
  <si>
    <t>Evan quiere dibujar, pero no consigue que Om Nom se quede quieto. Quizás deberíamos decirle que sólo hay una forma de que coopere... ¡ con caramelos!</t>
  </si>
  <si>
    <t>Es-ZeptoLab-ONS-S01E07.mov</t>
  </si>
  <si>
    <t>ZeptoLab-ONS-S01E07-1920х1080.jpg</t>
  </si>
  <si>
    <t>pj00009</t>
  </si>
  <si>
    <t xml:space="preserve">El bote de caramelos </t>
  </si>
  <si>
    <t>¡Tan lejos y tan cerca! Descubre si Om Nom es capaz de resolver el misterio del bote de cristal y liberar todos los caramelos en este clásico episodio de Las Historias de Om Nom.</t>
  </si>
  <si>
    <t>Es-ZeptoLab-ONS-S01E08.mov</t>
  </si>
  <si>
    <t>ZeptoLab-ONS-S01E08-1920х1080.jpg</t>
  </si>
  <si>
    <t>pj00010</t>
  </si>
  <si>
    <t>Especial de Navidad</t>
  </si>
  <si>
    <t>Om Nom y Evan están disfrutando de las vacaciones en este especial de Navidad de Las Historias de Om Nom. ¡Ojalá Papá Noel haya traído suficientes caramelos para hacer feliz a Om Nom!</t>
  </si>
  <si>
    <t>Es-ZeptoLab-ONS-S01E09.mov</t>
  </si>
  <si>
    <t>ZeptoLab-ONS-S01E09-1920х1080.jpg</t>
  </si>
  <si>
    <t>pj00011</t>
  </si>
  <si>
    <t xml:space="preserve">Robo-amigo </t>
  </si>
  <si>
    <t>¿Cómo se ha ganado este robot el corazón de Om Nom? Aquí va una pista: ¡con algo dulce! Disfruta de este episodio de Las Historias de Om Nom y mira cómo baila Om Nom cuando ha comido demasiado dulce.</t>
  </si>
  <si>
    <t>Es-ZeptoLab-ONS-S01E10.mov</t>
  </si>
  <si>
    <t>ZeptoLab-ONS-S01E10-1920х1080.jpg</t>
  </si>
  <si>
    <t>pj00012</t>
  </si>
  <si>
    <t xml:space="preserve">Viajes en el tiempo </t>
  </si>
  <si>
    <t>¡Cosas raras están pasando en la casa de Om Nom! El suelo tiembla, sus caramelos se mueven solos y la casa se llena de ruidos extraños. ¡Mira este dulce vídeo y descubre cómo empezó su aventura a través del tiempo!</t>
  </si>
  <si>
    <t>Es-ZeptoLab-ONS-S02E01.mov</t>
  </si>
  <si>
    <t>ZeptoLab-ONS-S02E01-1920х1080.jpg</t>
  </si>
  <si>
    <t>pj00013</t>
  </si>
  <si>
    <t>La Edad Media</t>
  </si>
  <si>
    <t>Om Nom ha viajado a la Edad Media para conocer a sus antepasados. ¿Tiene lo necesario para sacar la espada de la roca y unirse a los Caballeros de la Mesa de Caramelo? Descúbrelo en este dulce episodio de Las Historias de Om Nom.</t>
  </si>
  <si>
    <t>Es-ZeptoLab-ONS-S02E02.mov</t>
  </si>
  <si>
    <t>ZeptoLab-ONS-S02E02-1920х1080.jpg</t>
  </si>
  <si>
    <t>pj00014</t>
  </si>
  <si>
    <t>El Renacimiento</t>
  </si>
  <si>
    <t xml:space="preserve">Om Nom se lanza a su última aventura a través del tiempo. Esta vez visita el Renacimiento, una época llena de arte, ciencia y caramelos y, para alegría de Om Nom, ¡CARAMELOS! </t>
  </si>
  <si>
    <t>Es-ZeptoLab-ONS-S02E03.mov</t>
  </si>
  <si>
    <t>ZeptoLab-ONS-S02E03-1920х1080.jpg</t>
  </si>
  <si>
    <t>pj00015</t>
  </si>
  <si>
    <t>El barco pirata</t>
  </si>
  <si>
    <t>¡Genial! ¡La máquina del tiempo de Om Nom le ha llevado a una isla tropical! Descubre si Om Nom es capaz de ayudar a su antepasado a encontrar el tesoro más dulce de todos.</t>
  </si>
  <si>
    <t>Es-ZeptoLab-ONS-S02E04.mov</t>
  </si>
  <si>
    <t>ZeptoLab-ONS-S02E04-1920х1080.jpg</t>
  </si>
  <si>
    <t>pj00016</t>
  </si>
  <si>
    <t>El Antiguo Egipto</t>
  </si>
  <si>
    <t>Los antiguos Faraones querían que sus tumbas se llenaran de oro y plata. Afortunadamente, el antepasado de Om Nom prefiere algo mucho más sabroso: ¡CARAMELOS! ¡Descubre si Om Nom consigue escapar de la tumba con su vida y sus caramelos intactos!</t>
  </si>
  <si>
    <t>Es-ZeptoLab-ONS-S02E05.mov</t>
  </si>
  <si>
    <t>ZeptoLab-ONS-S02E05-1920х1080.jpg</t>
  </si>
  <si>
    <t>pj00017</t>
  </si>
  <si>
    <t>La Grecia Clásica</t>
  </si>
  <si>
    <t>¡Genial! Om Nom ha llegado a la Antigua Grecia y está "ayudando" a su antepasado, Om Nom el Artista, a crear una obra de arte. ¡Descubre si la carrera de Om Nom como escultor tiene futuro o es un sonado fracaso!</t>
  </si>
  <si>
    <t>Es-ZeptoLab-ONS-S02E06.mov</t>
  </si>
  <si>
    <t>ZeptoLab-ONS-S02E06-1920х1080.jpg</t>
  </si>
  <si>
    <t>pj00018</t>
  </si>
  <si>
    <t>La Edad de Piedra</t>
  </si>
  <si>
    <t>Om Nom ha retrocedido hasta la Edad de Piedra y está buscando a su antepasado. ¡Mira cómo Om Nom se abre camino entre plantas carnívoras, insectos gigantes y bebés de dinosaurio en su misión para alimentar al Om Nom prehistórico con caramelos!</t>
  </si>
  <si>
    <t>Es-ZeptoLab-ONS-S02E07.mov</t>
  </si>
  <si>
    <t>ZeptoLab-ONS-S02E07-1920х1080.jpg</t>
  </si>
  <si>
    <t>pj00019</t>
  </si>
  <si>
    <t xml:space="preserve">La época disco </t>
  </si>
  <si>
    <t>¡Menuda onda! Om Nom ha viajado hasta la época disco en el último episodio de Las Historias de Om Nom. ¡Mira el vídeo ya y descubre si a Om Nom y a Disco Om Nom se les da tan bien bailar como comer caramelos!</t>
  </si>
  <si>
    <t>Es-ZeptoLab-ONS-S02E08.mov</t>
  </si>
  <si>
    <t>ZeptoLab-ONS-S02E08-1920х1080.jpg</t>
  </si>
  <si>
    <t>pj00020</t>
  </si>
  <si>
    <t>El Salvaje Oeste</t>
  </si>
  <si>
    <t>¡Yihaaaaa! Om Nom ha viajado hasta el Salvaje Oeste en busca de su antepasado, el Sheriff Om Nom. Disfruta con la aventura más salvaje de Om Nom hasta la fecha ¡y descubre si su encontronazo con la justicia acaba con un severo castigo o con una dulce recompensa!</t>
  </si>
  <si>
    <t>Es-ZeptoLab-ONS-S02E09.mov</t>
  </si>
  <si>
    <t>ZeptoLab-ONS-S02E09-1920х1080.jpg</t>
  </si>
  <si>
    <t>pj00021</t>
  </si>
  <si>
    <t>Holgar, dulce hogar</t>
  </si>
  <si>
    <t>Oh, no... ¡Om Nom está atrapado en un bucle temporal! ¿Llegará a casa sano y salvo? Disfruta con este episodio lleno de acción de Las Historias de Om Nom y descubre si Om Nom puede surcar las olas del tiempo y llegar a su hogar, dulce hogar.</t>
  </si>
  <si>
    <t>Es-ZeptoLab-ONS-S02E10.mov</t>
  </si>
  <si>
    <t>pj00022</t>
  </si>
  <si>
    <t>Una aventura inesperada</t>
  </si>
  <si>
    <t>¿Quieres saber cómo empezaron las insólitas aventuras de Om Nom? Mira este vídeo exclusivo y descubre cómo Om Nom conoce a sus nuevos amigos, ¡los Nommies!</t>
  </si>
  <si>
    <t>Es-ZeptoLab-ONS-S03E01.mov</t>
  </si>
  <si>
    <t>pj00023</t>
  </si>
  <si>
    <t>El bosque</t>
  </si>
  <si>
    <t>¡Fantástico! ¡Los caramelos sí que crecen en los árboles! Y, con la ayuda de Roto, Om Nom puede demostrarlo. Mira este vídeo y acompaña a Om Nom y a Roto, su nuevo amigo, en esta dulce expedición por las alturas.</t>
  </si>
  <si>
    <t>Es-ZeptoLab-ONS-S03E02.mov</t>
  </si>
  <si>
    <t>pj00024</t>
  </si>
  <si>
    <t>Atrapado en la arena</t>
  </si>
  <si>
    <t>Om Nom pone en peligro su caramelo para salvar a un nuevo amigo en este episodio de Las Historias de Om Nom. ¡Con Lick a su lado, no hay abismo que lo separe de sus metas! ¿Estás preparado para la acción?</t>
  </si>
  <si>
    <t>Es-ZeptoLab-ONS-S03E03.mov</t>
  </si>
  <si>
    <t>pj00025</t>
  </si>
  <si>
    <t>El vertedero</t>
  </si>
  <si>
    <t>Un barranco separa a Om Nom de su caramelo en este sorprendente episodio de Las Historias de Om Nom. Por suerte, su amigo Blue le ayudará y ninguna dsitancia lo separará de su destino: ¡CARAMELOS!</t>
  </si>
  <si>
    <t>Es-ZeptoLab-ONS-S03E04.mov</t>
  </si>
  <si>
    <t>pj00026</t>
  </si>
  <si>
    <t>El parque urbano</t>
  </si>
  <si>
    <t>Om Nom se enfrenta a vientos huracanados y violenta lluvia en este apasionante episodio de Las Historias de Om Nom. Por suerte, ¡con la ayuda de Toss no hay tormentas tan fuertes ni edificios tan altos como para separar a Om Nom de sus caramelos!</t>
  </si>
  <si>
    <t>Es-ZeptoLab-ONS-S03E05.mov</t>
  </si>
  <si>
    <t>pj00027</t>
  </si>
  <si>
    <t>Bajo tierra</t>
  </si>
  <si>
    <t>¡Om Nom da a probar a Boo de su propia medicina en este episodio lleno de acción de Las Historias de Om Nom! Mira cómo Om Nom lucha contra pieles de plátano, telas de araña y polvorientos conductos de ventilación en busca de caramelos.</t>
  </si>
  <si>
    <t>Es-ZeptoLab-ONS-S03E06.mov</t>
  </si>
  <si>
    <t>pj00028</t>
  </si>
  <si>
    <t>El mercado de fruta</t>
  </si>
  <si>
    <t>Om Nom ha encontrado otro dulce paraje en su inesperada aventura: ¡un mercado de frutas! Con Snailbrow a su lado, ¡ninguna pera espinosa ni ningún abismo lo separará de su caramelo!</t>
  </si>
  <si>
    <t>Es-ZeptoLab-ONS-S03E07.mov</t>
  </si>
  <si>
    <t>pj00029</t>
  </si>
  <si>
    <t>La panadería</t>
  </si>
  <si>
    <t>En este episodio de Las Historias de Om Nom sube la temperatura: ¡Om Nom está en una panadería! Allí conoce a Ginger, que parece un poco peligroso a primera vista, pero al final resulta ser un verdadero amigo: ayuda a nuestro héroe a conseguir su caramelo.</t>
  </si>
  <si>
    <t>Es-ZeptoLab-ONS-S03E08.mov</t>
  </si>
  <si>
    <t>pj00030</t>
  </si>
  <si>
    <t>La casa misteriosa</t>
  </si>
  <si>
    <t>Sumérgete en aventuras increíbles con los nuevos personajes de Cut the Rope: Magic en la cuarta temporada de Las Historias de Om Nom! En este episodio, Om Nom descubre una casa misteriosa, aprende a volar y se hace amigo de una escoba.</t>
  </si>
  <si>
    <t>Es-ZeptoLab-ONS-S04E01.mov</t>
  </si>
  <si>
    <t>pj00031</t>
  </si>
  <si>
    <t>Una fiesta del té enloquecida</t>
  </si>
  <si>
    <t>Sumérgete en aventuras increíbles con los nuevos personajes de Cut the Rope: Magic!. En este episodio, Om Nom salta dentro de una madriguera de conejo, se hace pequeño otra vez y aprende qué es el karma.</t>
  </si>
  <si>
    <t>Es-ZeptoLab-ONS-S04E02.mov</t>
  </si>
  <si>
    <t>pj00032</t>
  </si>
  <si>
    <t xml:space="preserve">La lámpara mágica </t>
  </si>
  <si>
    <t>Sumérgete en increíbles aventuras con los nuevos personajes de Cut the Rope: Magic! En este episodio, Om Nom se encuentra en el desierto, se vuelve invisible y demuestra que, con un poco de fuerza de voluntad, se puede conseguir cualquier cosa.</t>
  </si>
  <si>
    <t>Es-ZeptoLab-ONS-S04E03.mov</t>
  </si>
  <si>
    <t>pj00033</t>
  </si>
  <si>
    <t>Un cuento enredado</t>
  </si>
  <si>
    <t>Sumérgete en increíbles aventuras con los nuevos personajes de Cut the Rope: Magic! En este episodio, Om Nom se encuentra en un castillo, conoce a un brujo malvado y aprende que un estornudo puede ser un arma muy poderosa.</t>
  </si>
  <si>
    <t>Es-ZeptoLab-ONS-S04E04.mov</t>
  </si>
  <si>
    <t>pj00034</t>
  </si>
  <si>
    <t xml:space="preserve">La cueva de hielo </t>
  </si>
  <si>
    <t>Sumérgete en increíbles aventuras con los nuevos personajes de Cut the Rope: Magic! En este episodio, Om Nom se encuentra en una cueva de hielo peligrosa y tiene que abrirse paso hasta el caramelo.</t>
  </si>
  <si>
    <t>Es-ZeptoLab-ONS-S04E05.mov</t>
  </si>
  <si>
    <t>pj00035</t>
  </si>
  <si>
    <t>El titiritero</t>
  </si>
  <si>
    <t>Sumérgete en increíbles aventuras con los nuevos personajes de Cut the Rope: Magic! En este episodio, Om Nom llega a una casa, pero alguien arruina el ambiente acogedor…</t>
  </si>
  <si>
    <t>Es-ZeptoLab-ONS-S04E06.mov</t>
  </si>
  <si>
    <t>pj00036</t>
  </si>
  <si>
    <t xml:space="preserve">El cofre </t>
  </si>
  <si>
    <t>Sumérgete en increíbles aventuras con los nuevos personajes de Cut the Rope: Magic! En este episodio, Om Nom descubre que su peor enemigo puede ser él mismo…</t>
  </si>
  <si>
    <t>Es-ZeptoLab-ONS-S04E07.mov</t>
  </si>
  <si>
    <t>pj00037</t>
  </si>
  <si>
    <t>Las judías mágicas</t>
  </si>
  <si>
    <t>Sumérgete en increíbles aventuras con los nuevos personajes de Cut the Rope: Magic! En este episodio, Om Nom trepa una planta de judías mágicas y descubre que no es el único asustado…</t>
  </si>
  <si>
    <t>Es-ZeptoLab-ONS-S04E08.mov</t>
  </si>
  <si>
    <t>pj00038</t>
  </si>
  <si>
    <t xml:space="preserve">Caperucita Roja Hambrienta </t>
  </si>
  <si>
    <t>Sumérgete en increíbles aventuras con los nuevos personajes de Cut the Rope: Magic! En este episodio, Om Nom encuentra el amor de su vida y otro monstruo adorable, que intenta robárselo.</t>
  </si>
  <si>
    <t>Es-ZeptoLab-ONS-S04E09.mov</t>
  </si>
  <si>
    <t>pj00039</t>
  </si>
  <si>
    <t>El sombrero mágico</t>
  </si>
  <si>
    <t>Sumérgete en increíbles aventuras con los nuevos personajes de Cut the Rope: Magic! En este episodio, se enfrenta a su némesis: la araña. ¿Podrá nuestro pequeño y valeroso monstruo poner a salvo los caramelos?</t>
  </si>
  <si>
    <t>Es-ZeptoLab-ONS-S04E10.mov</t>
  </si>
  <si>
    <t>pj00040</t>
  </si>
  <si>
    <t>Alrededor del mundo - Fútbol</t>
  </si>
  <si>
    <t>¡Únete a Om Nom en este viaje increíble alrededor del mundo y trata de adivinar el páis de este episodio!</t>
  </si>
  <si>
    <t>Es-ZeptoLab-ONS-S05E01.mov</t>
  </si>
  <si>
    <t>pj00041</t>
  </si>
  <si>
    <t>Alrededor del mundo - Señorito Nom</t>
  </si>
  <si>
    <t>Es-ZeptoLab-ONS-S05E02.mov</t>
  </si>
  <si>
    <t>pj00042</t>
  </si>
  <si>
    <t>Alrededor del mundo - Carrera ciclista</t>
  </si>
  <si>
    <t>Es-ZeptoLab-ONS-S05E03.mov</t>
  </si>
  <si>
    <t>pj00043</t>
  </si>
  <si>
    <t>Alrededor del mundo - Dulce duelo</t>
  </si>
  <si>
    <t>Es-ZeptoLab-ONS-S05E04.mov</t>
  </si>
  <si>
    <t>pj00044</t>
  </si>
  <si>
    <t>Alrededor del mundo - Dulce receta</t>
  </si>
  <si>
    <t>Es-ZeptoLab-ONS-S05E05.mov</t>
  </si>
  <si>
    <t>pj00045</t>
  </si>
  <si>
    <t>Alrededor del mundo - Especial Halloween</t>
  </si>
  <si>
    <t>Es-ZeptoLab-ONS-S05E06.mov</t>
  </si>
  <si>
    <t>pj00046</t>
  </si>
  <si>
    <t>Alrededor del mundo - Persecución en el bosque</t>
  </si>
  <si>
    <t>Es-ZeptoLab-ONS-S05E07.mov</t>
  </si>
  <si>
    <t>pj00047</t>
  </si>
  <si>
    <t>Alrededor del mundo - El naufragio</t>
  </si>
  <si>
    <t>Es-ZeptoLab-ONS-S05E08.mov</t>
  </si>
  <si>
    <t>pj00048</t>
  </si>
  <si>
    <t>Alrededor del mundo - En la feria</t>
  </si>
  <si>
    <t>Es-ZeptoLab-ONS-S05E09.mov</t>
  </si>
  <si>
    <t>pj00049</t>
  </si>
  <si>
    <t>Alrededor del mundo - Especial Navidad</t>
  </si>
  <si>
    <t>¡Episodio especial de Navidad, lleno de copos de nieve, regalos y buen humor!</t>
  </si>
  <si>
    <t>Es-ZeptoLab-ONS-S05E10.mov</t>
  </si>
  <si>
    <t>pj00050</t>
  </si>
  <si>
    <t xml:space="preserve">Alrededor del mundo - Parque invernal </t>
  </si>
  <si>
    <t>Es-ZeptoLab-ONS-S05E11.mov</t>
  </si>
  <si>
    <t>pj00051</t>
  </si>
  <si>
    <t>Video Blog - Desembalando</t>
  </si>
  <si>
    <t>¡Om nom ha decidido empezar su propio videoblog! Como siempre, las cosas se le van a un poco de las manos. ¡Descubre las aventuras más divertidas de este pequeño monstruo y no olvides darle a me gusta!</t>
  </si>
  <si>
    <t>Es-ZeptoLab-ONS-S06E01.mov</t>
  </si>
  <si>
    <t>pj00052</t>
  </si>
  <si>
    <t>Video Blog - Manualidades</t>
  </si>
  <si>
    <t>Es-ZeptoLab-ONS-S06E02.mov</t>
  </si>
  <si>
    <t>pj00053</t>
  </si>
  <si>
    <t>Video Blog - Ejercicio</t>
  </si>
  <si>
    <t>Es-ZeptoLab-ONS-S06E03.mov</t>
  </si>
  <si>
    <t>pj00054</t>
  </si>
  <si>
    <t>Video Blog - Pascua de Resurrección</t>
  </si>
  <si>
    <t>Es-ZeptoLab-ONS-S06E04.mov</t>
  </si>
  <si>
    <t>pj00055</t>
  </si>
  <si>
    <t>Video Blog - Los experimentos</t>
  </si>
  <si>
    <t>Es-ZeptoLab-ONS-S06E05.mov</t>
  </si>
  <si>
    <t>pj00056</t>
  </si>
  <si>
    <t>Video Blog - Travesuras</t>
  </si>
  <si>
    <t>Es-ZeptoLab-ONS-S06E06.mov</t>
  </si>
  <si>
    <t>pj00057</t>
  </si>
  <si>
    <t>Video Blog - Skateboarding</t>
  </si>
  <si>
    <t>Es-ZeptoLab-ONS-S06E07.mov</t>
  </si>
  <si>
    <t>pj00058</t>
  </si>
  <si>
    <t>Video Blog - Tutorial de maquillaje</t>
  </si>
  <si>
    <t>Es-ZeptoLab-ONS-S06E08.mov</t>
  </si>
  <si>
    <t>pj00059</t>
  </si>
  <si>
    <t>Video Blog - De compras</t>
  </si>
  <si>
    <t>Es-ZeptoLab-ONS-S06E09.mov</t>
  </si>
  <si>
    <t>pj00060</t>
  </si>
  <si>
    <t>Video Blog - Hora de cocinar</t>
  </si>
  <si>
    <t>Es-ZeptoLab-ONS-S06E10.mov</t>
  </si>
  <si>
    <t>pj00061</t>
  </si>
  <si>
    <t xml:space="preserve">Trabajo Soñado - Astronauta </t>
  </si>
  <si>
    <t>En búsqueda de su trabajo soñado, ¡Om Nom se convierte en astronauta!. ¿Podrá vencer la falta de gravedad para alcanzar sus dulces, inclusive en el espacio exterior? ¡Descrúbrelo en la nueva temporada de Las Historias de Om Nom!</t>
  </si>
  <si>
    <t>ZeptoLab_ONS_S07E01.mp4</t>
  </si>
  <si>
    <t>ZeptoLab-ONS-S07E01-1920х1080.jpg</t>
  </si>
  <si>
    <t>pj00062</t>
  </si>
  <si>
    <t>Trabajo Soñado - Mago</t>
  </si>
  <si>
    <t xml:space="preserve">Aunque Om Nom es muy bueno comiendo dulces, también puede hacer trucos de magia . Descubri que hay dentro del sombrero mágico de Om Nom. </t>
  </si>
  <si>
    <t>ZeptoLab_ONS_S07E02.mp4</t>
  </si>
  <si>
    <t>ZeptoLab-ONS-S07E02-1920х1080.jpg</t>
  </si>
  <si>
    <t>pj00063</t>
  </si>
  <si>
    <t>Trabajo Soñado - Cartero</t>
  </si>
  <si>
    <t xml:space="preserve">Esta vez Om Nom estra trabajando como cartero y entrega cartas, pero una vez que le dio la espalda al  paquete. </t>
  </si>
  <si>
    <t>ZeptoLab_ONS_S07E03.mp4</t>
  </si>
  <si>
    <t>ZeptoLab-ONS-S07E03-1920х1080.jpg</t>
  </si>
  <si>
    <t>pj00064</t>
  </si>
  <si>
    <t xml:space="preserve">Trabajo Soñado - Granjero </t>
  </si>
  <si>
    <t>Esta vez On Nom esta trabajando como granjero, pacificamente recoletcando zanahorias, de reprente comienzan a desparecer delante de sus ojos. Mira el nuevo episodio de Las Historias de Om nom y mira lo que sucedió.</t>
  </si>
  <si>
    <t>ZeptoLab_ONS_S07E04.mp4</t>
  </si>
  <si>
    <t>ZeptoLab_ONS_S07E04.jpg</t>
  </si>
  <si>
    <t>pj00065</t>
  </si>
  <si>
    <t xml:space="preserve">Trabajo Soñado - Cientifico Loco </t>
  </si>
  <si>
    <t>En un turbio dia de hallowen, el cientifico loco Om Nom, encuentra un osito teddy yaciendo inmóvil , y trata de revivirlo con una máquina especial.</t>
  </si>
  <si>
    <t>ZeptoLab_ONS_S07E05.mp4</t>
  </si>
  <si>
    <t>ZeptoLab-ONS-S07E05-1920х1080.jpg</t>
  </si>
  <si>
    <t>pj00066</t>
  </si>
  <si>
    <t>Trabajo Soñado - Detective</t>
  </si>
  <si>
    <t>Om Nelle estaba a punto de comer su primer pie fresco ¡ pero fue robado delante de ella! Mira como Om Nelle trata de encontrar al ladrón</t>
  </si>
  <si>
    <t>ZeptoLab_ONS_S07E06.mp4</t>
  </si>
  <si>
    <t>ZeptoLab-ONS-S07E06-1920х1080.jpg</t>
  </si>
  <si>
    <t>pj00067</t>
  </si>
  <si>
    <t>Trabajo Soñado - Ingeniero</t>
  </si>
  <si>
    <t>Om Nelle siempre soño vivir en una hermosa casa de madera, entonces ¡Om Nom decide fabricar una casa el mismo!. ¡Veamos como lo hace!</t>
  </si>
  <si>
    <t>ZeptoLab_ONS_S07E07.mp4</t>
  </si>
  <si>
    <t>ZeptoLab-ONS-S07E07-1920х1080.jpg</t>
  </si>
  <si>
    <t>pj00068</t>
  </si>
  <si>
    <t>Trabajo Soñado - Santa</t>
  </si>
  <si>
    <t>El último episodio de la temporada 4. Om Nom y Om Nelle se estaban preparando para Navidad, pero no se fueron sin sorpresas. ¡Mirá lo que pasó!</t>
  </si>
  <si>
    <t>ZeptoLab_ONS_S07E08.mp4</t>
  </si>
  <si>
    <t>ZeptoLab-ONS-S07E08-1920х1080.jpg</t>
  </si>
  <si>
    <t>pj00069</t>
  </si>
  <si>
    <t>SuperNoms - SuperNoms</t>
  </si>
  <si>
    <t>¿Como se transfroman Om Nom y Om Nelle en superhéroes? ¿Cuáles son las especialidades que adquirieron?  ¡Encontrá las respuestas en la Serie Super Om Nom !</t>
  </si>
  <si>
    <t>ZeptoLab_ONS_S07E09.mp4</t>
  </si>
  <si>
    <t>ZeptoLab-ONS-S08E01-1920х1080.jpg</t>
  </si>
  <si>
    <t>pj00070</t>
  </si>
  <si>
    <t>SuperNoms - Omzilla</t>
  </si>
  <si>
    <t>La Comunidad es tomada por un Dragón Gigante. Podrán Om NOm y Om Nelle salvar el día? Mira el nuevo episodio de Las Historias de Om Nom :Super Noms para descifrarlo.</t>
  </si>
  <si>
    <t>Es-ZeptoLab-ONS-S08E01.mp4</t>
  </si>
  <si>
    <t>ZeptoLab-ONS-S08E02-1920х1080.jpg</t>
  </si>
  <si>
    <t>pj00071</t>
  </si>
  <si>
    <t>SuperNoms - Día de Los Enamorados</t>
  </si>
  <si>
    <t>Om Nom y Om Nelle salvan el día de San Valentín? Descubre el nuevo episodio de las historias de Om Nom en Super Noms!</t>
  </si>
  <si>
    <t>Es-ZeptoLab-ONS-S08E02.mp4</t>
  </si>
  <si>
    <t>ZeptoLab-ONS-S08E03-1920х1080.jpg</t>
  </si>
  <si>
    <t>pj00072</t>
  </si>
  <si>
    <t>SuperNoms - Ferret Robber</t>
  </si>
  <si>
    <t>Ferret Robbert planea robar el banco , pero Om Nom y Om Nelle están listos para pelear. A pesar que que ferret es muy sigiloso y rápido, nuestros personajes favoritos  ¿ Podrán salvar el mundo nuevamente?.</t>
  </si>
  <si>
    <t>Es-ZeptoLab-ONS-S08E03.mp4</t>
  </si>
  <si>
    <t>ZeptoLab-ONS-S08E04-1920х1080.jpg</t>
  </si>
  <si>
    <t>pj00073</t>
  </si>
  <si>
    <t>SuperNoms - OVNI</t>
  </si>
  <si>
    <t>Om Nom y Om Nelle querían disfrutar de un día de picnic en la granja, pero su cita fue interrumpida por unos extraterrestres. Podrán nuestros personajes favoritos salvar a la oveja? Descubre en este nuevo episodio en Las Historias de Om Nom , Super Noms</t>
  </si>
  <si>
    <t>Es-ZeptoLab-ONS-S08E04.mp4</t>
  </si>
  <si>
    <t>ZeptoLab-ONS-S08E05-1920х1080.jpg</t>
  </si>
  <si>
    <t>pj00074</t>
  </si>
  <si>
    <t>SuperNoms - Conejo de Pascua</t>
  </si>
  <si>
    <t>Las Pascuas están en peligro! El Conejo de Pascuas fue secuestrado por el animal de Control y solo Om Nom y Om Nelle pueden rescatarlo. Podrán con este desafío? Descubre en este nuevo episodio en Las Historias de Om Nom , Super Noms</t>
  </si>
  <si>
    <t>Es-ZeptoLab-ONS-S08E05.mp4</t>
  </si>
  <si>
    <t>ZeptoLab-ONS-S08E06-1920х1080.jpg</t>
  </si>
  <si>
    <t>pj00075</t>
  </si>
  <si>
    <t>SuperNoms - El Monstruo de la Basura</t>
  </si>
  <si>
    <t>El monstruo de la basura apareció en la ciudad - cada vez que él come basura, crece más.</t>
  </si>
  <si>
    <t>Es-ZeptoLab-ONS-S08E06.mp4</t>
  </si>
  <si>
    <t>ZeptoLab-ONS-S08E07-1920х1080.jpg</t>
  </si>
  <si>
    <t>pj00076</t>
  </si>
  <si>
    <t>SuperNoms - Guerrero Solitario</t>
  </si>
  <si>
    <t>¡Parece que está dispuesto a devorarse el vertedero completo! Om Nom y Om Nelle están aquí para ayudar, pero ¿serán lo suficientemente rápidos para salvar la ciudad del monstruo hambriento?</t>
  </si>
  <si>
    <t>Es-ZeptoLab-ONS-S08E07.mp4</t>
  </si>
  <si>
    <t>ZeptoLab-ONS-S08E08-1920х1080.jpg</t>
  </si>
  <si>
    <t>pj00077</t>
  </si>
  <si>
    <t>SuperNoms - Al límite</t>
  </si>
  <si>
    <t xml:space="preserve">La Rata roba una rebanada grande de queso de la tienda y desaparece. Noms están listos en el camino!. En las oscuridades de los tubos se conocen con la cara del jefe malvado y descrubren que es bueno en karate. Esto es algo que no pueden vencen solo con sus poderes. </t>
  </si>
  <si>
    <t>Es-ZeptoLab-ONS-S08E08.mp4</t>
  </si>
  <si>
    <t>ZeptoLab-ONS-S08E09-1920х1080.jpg</t>
  </si>
  <si>
    <t>pj00078</t>
  </si>
  <si>
    <t>SuperNoms - El Muñeco de Nieve Malvado</t>
  </si>
  <si>
    <t>Era un típico dia soleado en OmNoville pero empezó el invierno de repente. Un malo muñeco de nieve congela a los ciudadanos. Supernoms están allí para ayudar pero el poder de OmNell no funciona. Podrá Om Nom Salvar la ciudad.</t>
  </si>
  <si>
    <t>Es-ZeptoLab-ONS-S08E09.mp4</t>
  </si>
  <si>
    <t>ZeptoLab-ONS-S08E10-1920х1080.jpg</t>
  </si>
  <si>
    <t>pj00079</t>
  </si>
  <si>
    <t>SuperNoms - El Gran Escape</t>
  </si>
  <si>
    <t xml:space="preserve">Justo cuando pensábamos que todos los villanos están atrapados y encarcelados para siempre, llega un nuevo enemigo, ¡y tiene unos planes malvados muy serios! Esta vez no va a ser fácil para Om Nom y Om Nelle salvar el mundo. ¿Qué van a hacer? </t>
  </si>
  <si>
    <t>Es-ZeptoLab-ONS-S09E01.mp4</t>
  </si>
  <si>
    <t>ZeptoLab-ONS-S09E01-1920х1080.jpg</t>
  </si>
  <si>
    <t>pj00080</t>
  </si>
  <si>
    <t>SuperNoms - Amigos Al Rescate</t>
  </si>
  <si>
    <t xml:space="preserve">Los villanos no se rinden. Ahora necesitan un cristal magico subterraneo. Om Nom y Om Nelle no pueden lograrlo sin ayuda. Que nuevos personajes de las temporadas anteriores van a ayudar a salvar el mundo? </t>
  </si>
  <si>
    <t>Es-ZeptoLab-ONS-S09E02.mp4</t>
  </si>
  <si>
    <t>ZeptoLab-ONS-S09E02-1920х1080.jpg</t>
  </si>
  <si>
    <t>pj00081</t>
  </si>
  <si>
    <t>SuperNoms - Electro Hurón</t>
  </si>
  <si>
    <t xml:space="preserve">Ferret el ladrón se transformó en una criatura supernatural por una araña malvada. Un poco raro pero peligroso artefacto es un riesgo. ¿Podrán Om Nom y Om Nelle vencer a este supervillano? </t>
  </si>
  <si>
    <t>Es-ZeptoLab-ONS-S09E03.mp4</t>
  </si>
  <si>
    <t>ZeptoLab-ONS-S09E03-1920х1080.jpg</t>
  </si>
  <si>
    <t>pj00082</t>
  </si>
  <si>
    <t>SuperNoms - Flechas de Cúpido</t>
  </si>
  <si>
    <t xml:space="preserve">Om Nom y Om Nelle tienen una cita en un museo divertido. Todavía los villanos no los van a dejar relajarse.¿ Podrán nuestros héroes lidiar contra un ataque inesperado? </t>
  </si>
  <si>
    <t>Es-ZeptoLab-ONS-S09E04.mp4</t>
  </si>
  <si>
    <t>ZeptoLab-ONS-S09E04-1920х1080.jpg</t>
  </si>
  <si>
    <t>pj00083</t>
  </si>
  <si>
    <t>SuperNoms - Pequeños Om Noms</t>
  </si>
  <si>
    <t xml:space="preserve">Om Nom y Om Nelle visitan el laboratorio del profesor Mouse. Al jugar con sus inventos, nuestros héroes se vuelven diminutos. Ahora, ¡el mundo entero es peligroso para ellos! ¿Podrá el profesor arreglar la situación a tiempo? </t>
  </si>
  <si>
    <t>Es-ZeptoLab-ONS-S09E05.mp4</t>
  </si>
  <si>
    <t>ZeptoLab-ONS-S09E05-1920х1080.jpg</t>
  </si>
  <si>
    <t>pj00084</t>
  </si>
  <si>
    <t>SuperNoms - Hombre Piraña</t>
  </si>
  <si>
    <t>Om Nom y Om Nelle tuvieron que parar la cena nuevamente. La araña cruel ha creado un nuevo mosntruo llamdo Hombre Piraña. No le preocupa el aire y puede nadar muy bien, entonces como se podrán defender de el?</t>
  </si>
  <si>
    <t>Es-ZeptoLab-ONS-S09E06.mp4</t>
  </si>
  <si>
    <t>ZeptoLab-ONS-S09E06-1920х1080.jpg</t>
  </si>
  <si>
    <t>pj00085</t>
  </si>
  <si>
    <t>SuperNoms - Ataque De Cactus</t>
  </si>
  <si>
    <t xml:space="preserve">Un día soleado fue interrumpido por una maliciosa tela de araña. Esta vez transformó un cactus en un gran monstruo incontrolable. Om Nom y Om Nelle van a tener que trabaja duro para encontrar la manera de vencerlo.¿ Podrán resolverlo sin ser atrapados?. </t>
  </si>
  <si>
    <t>Es-ZeptoLab-ONS-S09E07.mp4</t>
  </si>
  <si>
    <t>ZeptoLab-ONS-S09E07-1920х1080.jpg</t>
  </si>
  <si>
    <t>pj00086</t>
  </si>
  <si>
    <t>SuperNoms - Guerras de Cine</t>
  </si>
  <si>
    <t xml:space="preserve">Una pelicula se transformó en un show en vivo con un robot malvado. No solo Om Nom y Om Nelle están en peligro sino todo el teatro. ¿Podrán nuestros héroes salvar a todos?. </t>
  </si>
  <si>
    <t>Es-ZeptoLab-ONS-S09E08.mp4</t>
  </si>
  <si>
    <t>ZeptoLab-ONS-S09E08-1920х1080.jpg</t>
  </si>
  <si>
    <t>pj00087</t>
  </si>
  <si>
    <t>SuperNoms - Doble Problema</t>
  </si>
  <si>
    <t xml:space="preserve">Lizard el villano y propenso a transformase en cualquier persona. Para poder engañarlos, se convierte en Om Nom!. ¿Podrá Om Nelle entender quien es quien?. </t>
  </si>
  <si>
    <t>Es-ZeptoLab-ONS-S09E09.mp4</t>
  </si>
  <si>
    <t>ZeptoLab-ONS-S09E09-1920х1080.jpg</t>
  </si>
  <si>
    <t>pj00088</t>
  </si>
  <si>
    <t>SuperNoms - Terror Fantasma</t>
  </si>
  <si>
    <t>Un fantasma travieso parece ser pequeño e inocente. A diferencia de este demonio, Om Nom y Om Nelle no pueden traer objetos inanimados a la vida. ¿Quién podrá ayudarlos cuando las cosas de vuelvan peligrosas?</t>
  </si>
  <si>
    <t>Es-ZeptoLab-ONS-S09E10.mp4</t>
  </si>
  <si>
    <t>ZeptoLab-ONS-S09E10-1920х1080.jpg</t>
  </si>
  <si>
    <t>pj00089</t>
  </si>
  <si>
    <t>SuperNoms - Ayuda de Emergencia</t>
  </si>
  <si>
    <t>Om nom quiere complacer a todo el mundo al mismo tiempo!. Trata de completar todos los riesgos pero el tiempo lo sobrepasa. ¿Cuál serán las consecuencias?.</t>
  </si>
  <si>
    <t>Es-ZeptoLab-ONS-S10E01.mp4</t>
  </si>
  <si>
    <t>ZeptoLab-ONS-S10E01-1920х1080.jpg</t>
  </si>
  <si>
    <t>pj00090</t>
  </si>
  <si>
    <t>SuperNoms - Hombre de Fuego</t>
  </si>
  <si>
    <t>Parece que hemos visto este monstruo antes en algún lugar. Es el malvado muñeco de nieve, el cual la araña lo ha convertido en un hombre de fuego. Om Nom y Om Nelle están en peligo porque el hombre fuego toma revancha. ¿Quién los salvará?.</t>
  </si>
  <si>
    <t>Es-ZeptoLab-ONS-S10E02.mp4</t>
  </si>
  <si>
    <t>ZeptoLab-ONS-S10E02-1920х1080.jpg</t>
  </si>
  <si>
    <t>pj00091</t>
  </si>
  <si>
    <t>SuperNoms - Hocus Pocus</t>
  </si>
  <si>
    <t>Mientras que  Om Nelle no esta muy entretenida, Om Nom es un gran fan de los show de magia. Es por eso que se puso muy contento cuando el mago lo eligió como asistente. Pareciera que el mago esconde un secreto oscuro ¿Cuál será?.</t>
  </si>
  <si>
    <t>Es-ZeptoLab-ONS-S10E03.mp4</t>
  </si>
  <si>
    <t>ZeptoLab-ONS-S10E03-1920х1080.jpg</t>
  </si>
  <si>
    <t>pj00092</t>
  </si>
  <si>
    <t>SuperNoms - Pie Grande</t>
  </si>
  <si>
    <t>Es-ZeptoLab-ONS-S10E04.mp4</t>
  </si>
  <si>
    <t>ZeptoLab-ONS-S10E04-1920х1080.jpg</t>
  </si>
  <si>
    <t>pj00093</t>
  </si>
  <si>
    <t>SuperNoms - Rodeo Mecánico</t>
  </si>
  <si>
    <t xml:space="preserve">Ningún super héroe es real sin su celular. Es por eso que el profesor Cheddar decide poner a prueba  a Om Nom y Om Nelle con una marca de autos. </t>
  </si>
  <si>
    <t>Es-ZeptoLab-ONS-S10E05.mp4</t>
  </si>
  <si>
    <t>ZeptoLab-ONS-S10E05-1920х1080.jpg</t>
  </si>
  <si>
    <t>pj00094</t>
  </si>
  <si>
    <t>SuperNoms - Aventuras Digitales</t>
  </si>
  <si>
    <t>Nuestros héroes deciden divertiste en los videos juegos , pero la malvada araña tiene otros planes., convirtió a Om Nom en un personaje de video juegos.Om Nelle tiene que dominar todas las máquinas de juego para salvar a su amigo, pero ¿ Cómo? .</t>
  </si>
  <si>
    <t>Es-ZeptoLab-ONS-S10E06.mp4</t>
  </si>
  <si>
    <t>ZeptoLab-ONS-S10E06-1920х1080.jpg</t>
  </si>
  <si>
    <t>pj00095</t>
  </si>
  <si>
    <t>SuperNoms - Salvando la Navidad</t>
  </si>
  <si>
    <t xml:space="preserve">¡La Navidad está en peligro! Existe el riesgo de que millones de niños se queden sin regalos porque Papá Noel no ha seguido la dieta equilibrada... Por supuesto, Om Nom y Om Nelle acuden al rescate y deciden entrenar a Santa. </t>
  </si>
  <si>
    <t>Es-ZeptoLab-ONS-S10E07.mp4</t>
  </si>
  <si>
    <t>ZeptoLab-ONS-S10E07-1920х1080.jpg</t>
  </si>
  <si>
    <t>pj00096</t>
  </si>
  <si>
    <t>SuperNoms - El poder de la Abuela</t>
  </si>
  <si>
    <t>Los días congelados son perfectos para una sesion de te y pasteles con la abuela. Nuestros héroes no tienen tiempo ya que los deberes los llaman. A pesar de eso su abuela decide lavarles la ropa de superhéroes. ¿Cómo van a enfrentar esta situación Om Nom y Om Nelle?</t>
  </si>
  <si>
    <t>Es-ZeptoLab-ONS-S10E08.mp4</t>
  </si>
  <si>
    <t>ZeptoLab-ONS-S10E08-1920х1080.jpg</t>
  </si>
  <si>
    <t>pj00097</t>
  </si>
  <si>
    <t>SuperNoms - Gusano de Biblioteca</t>
  </si>
  <si>
    <t xml:space="preserve">Bueno, puede que una visita a la biblioteca suene aburrida, pero definitivamente no para Om Nom y Om Nelle, ya que los matones les esperan después de cada... ¡página! Sin embargo, todos conocemos la regla principal de la biblioteca: no hacer ruido. </t>
  </si>
  <si>
    <t>Es-ZeptoLab-ONS-S10E09.mp4</t>
  </si>
  <si>
    <t>ZeptoLab-ONS-S10E09-1920х1080.jpg</t>
  </si>
  <si>
    <t>pj00098</t>
  </si>
  <si>
    <t>SuperNoms - Castillos de Nieve</t>
  </si>
  <si>
    <t>Om Nom, Om Nelle y Omzilla se divierten construyendo castillos de nieve en el patio trasero. ¿Qué podría salir mal? El fin de semana perfecto es interrumpido por la Araña Malvada, que toma el control de la mente de Zilla y hace que su día sea mucho más ajetreado de lo que habían planeado.</t>
  </si>
  <si>
    <t>Es-ZeptoLab-ONS-S10E10.mp4</t>
  </si>
  <si>
    <t>ZeptoLab-ONS-S10E10-1920х1080.jpg</t>
  </si>
  <si>
    <t>pj00099</t>
  </si>
  <si>
    <t>SuperNoms - Pelea En La Tienda</t>
  </si>
  <si>
    <t xml:space="preserve">Con la ayuda de Camaleón, un viaje normal a la tienda se convirtió en una auténtica batalla... ¡La situación no hizo más que empeorar cuando Om Nom y Om Nelle decidieron usar sus superpoderes el uno contra el otro! ¿Conseguirán nuestros héroes colaborar y castigar al impostor? </t>
  </si>
  <si>
    <t>Es-ZeptoLab-ONS-S11E01.mp4</t>
  </si>
  <si>
    <t>ZeptoLab-ONS-S11E01-1920х1080.jpg</t>
  </si>
  <si>
    <t>pj00100</t>
  </si>
  <si>
    <t>SuperNoms - Fuegos Artificiales</t>
  </si>
  <si>
    <t xml:space="preserve">¡Feliz Año Nuevo Lunar! Por supuesto, para Om Nom y Om Nelle no hay vacaciones sin otra aventura: esta vez tuvieron que salvar a un cerdito... ¿Cómo se enfrentaron nuestros héroes a este lío? </t>
  </si>
  <si>
    <t>Es-ZeptoLab-ONS-S11E02.mp4</t>
  </si>
  <si>
    <t>ZeptoLab-ONS-S11E02-1920х1080.jpg</t>
  </si>
  <si>
    <t>pj00101</t>
  </si>
  <si>
    <t>SuperNoms - El Arco de Cupido</t>
  </si>
  <si>
    <t xml:space="preserve">Por supuesto, incluso el día de San Valentín se convierte en una aventura para Om Nom y Om Nelle... Debido a algunas circunstancias inesperadas, tienen que hacer el trabajo de Cupido. ¿Conseguirán conectar los corazones adecuados? </t>
  </si>
  <si>
    <t>Es-ZeptoLab-ONS-S11E03.mp4</t>
  </si>
  <si>
    <t>ZeptoLab-ONS-S11E03-1920х1080.jpg</t>
  </si>
  <si>
    <t>pj00102</t>
  </si>
  <si>
    <t>SuperNoms - Mayordomo Robot</t>
  </si>
  <si>
    <t xml:space="preserve">El profesor Cheddar decidió que a Om Nom y Om Nelle les vendría bien un par de manos extra, y les llevó su nuevo invento a casa. Se trataba de Robo Mayordomo, un robot obsesionado con la limpieza. </t>
  </si>
  <si>
    <t>Es-ZeptoLab-ONS-S11E04.mp4</t>
  </si>
  <si>
    <t>ZeptoLab-ONS-S11E04-1920х1080.jpg</t>
  </si>
  <si>
    <t>pj00103</t>
  </si>
  <si>
    <t>SuperNoms - Manzana Con Gusanos</t>
  </si>
  <si>
    <t xml:space="preserve">En el jardín delantero de Om Nom y Om Nelle crece un precioso manzano. Om Nom decide comer una manzana y encuentra un gusano en ella. ¿Conseguirá nuestro héroe salvar su árbol favorito del indeseado huésped? </t>
  </si>
  <si>
    <t>Es-ZeptoLab-ONS-S11E05.mp4</t>
  </si>
  <si>
    <t>ZeptoLab-ONS-S11E05-1920х1080.jpg</t>
  </si>
  <si>
    <t>pj00104</t>
  </si>
  <si>
    <t>SuperNoms - Mono Holi</t>
  </si>
  <si>
    <t xml:space="preserve">Om Nom y Om Nelle se divertían haciendo fotos de todo lo que veían, cuando fueron interrumpidos por un mono maleducado que les lanzaba bolas con pintura. ¿Cómo se desarrollará el festival de Holi para nuestros héroes? </t>
  </si>
  <si>
    <t>Es-ZeptoLab-ONS-S11E06.mp4</t>
  </si>
  <si>
    <t>ZeptoLab-ONS-S11E06-1920х1080.jpg</t>
  </si>
  <si>
    <t>pj00105</t>
  </si>
  <si>
    <t>SuperNoms - Carnaval Brasileño</t>
  </si>
  <si>
    <t xml:space="preserve">¡Bienvenidos al mayor carnaval del mundo! Om Nom y Om Nelle participan en él, pero hay un problema: ¡Om Nom ha quemado su disfraz! ¿Qué se pondrá para el carnaval? </t>
  </si>
  <si>
    <t>Es-ZeptoLab-ONS-S11E07.mp4</t>
  </si>
  <si>
    <t>ZeptoLab-ONS-S11E07-1920х1080.jpg</t>
  </si>
  <si>
    <t>pj00106</t>
  </si>
  <si>
    <t>SuperNoms - Horror Eléctrico</t>
  </si>
  <si>
    <t xml:space="preserve">Om Nom tiene miedo de la tormenta. ¡Electro Hurón decidió abusar de este hecho y asustar a nuestros héroes! ¿Serán capaces Om Nom y Om Nelle de luchar contra sus miedos? </t>
  </si>
  <si>
    <t>Es-ZeptoLab-ONS-S11E08.mp4</t>
  </si>
  <si>
    <t>ZeptoLab-ONS-S11E08-1920х1080.jpg</t>
  </si>
  <si>
    <t>pj00107</t>
  </si>
  <si>
    <t>SuperNoms - Ceremonia Interrumpida - Parte 1</t>
  </si>
  <si>
    <t>Om Nom y Om Nelle fueron invitados a la ceremonia de entrega de premios por todas las buenas acciones que han realizado. Se construyeron dos grandes estatuas para elogiarlos. Sin embargo, a Araña no le gusta... ¿Qué hará para aguar la fiesta?</t>
  </si>
  <si>
    <t>Es-ZeptoLab-ONS-S11E09.mp4</t>
  </si>
  <si>
    <t>ZeptoLab-ONS-S11E09-1920х1080.jpg</t>
  </si>
  <si>
    <t>pj00108</t>
  </si>
  <si>
    <t>SuperNoms - Ceremonia Interrumpida - Parte 2</t>
  </si>
  <si>
    <t>Om Nelle busca a su amiga pero es difícil encontrarla. Mientras tanto, Om Nom intenta desesperadamente escapar del malvado Spider. ¿Nuestro héroe favorito volverá a casa a salvo?</t>
  </si>
  <si>
    <t>Es-ZeptoLab-ONS-S11E10.mp4</t>
  </si>
  <si>
    <t>ZeptoLab-ONS-S11E10-1920х1080.jpg</t>
  </si>
  <si>
    <t>pj00109</t>
  </si>
  <si>
    <t>SuperNoms - Mezcla de Pascua</t>
  </si>
  <si>
    <t>¡El conejo de pascua está en peligro! Evil Fly lo metió en la jaula y robó su canasta con huevos ... ¿Podrán Om Nom y Om Nelle salvar al conejo de pascua?</t>
  </si>
  <si>
    <t>Es-ZeptoLab-ONS-S12E01.mp4</t>
  </si>
  <si>
    <t>ZeptoLab-ONS-S12E01-1920х1080.jpg</t>
  </si>
  <si>
    <t>pj00110</t>
  </si>
  <si>
    <t>SuperNoms - Guerra de vecinos</t>
  </si>
  <si>
    <t>Om Nelle dejó a Om Nom a cargo de las tareas de la casa, mientras ella está ocupada con sus heroicos deberes. Sin embargo, el vecino desagradable Bull hace todo lo posible para que Om Nom no cumpla su tarea. ¿Se verá hermoso el patio antes de que llegue Om Nelle?</t>
  </si>
  <si>
    <t>Es-ZeptoLab-ONS-S12E02.mp4</t>
  </si>
  <si>
    <t>ZeptoLab-ONS-S12E02-1920х1080.jpg</t>
  </si>
  <si>
    <t>pj00111</t>
  </si>
  <si>
    <t>SuperNoms - Bebes En Fuga</t>
  </si>
  <si>
    <t>A Om Nom le gusta lavar la ropa, y mantener la ropa limpia, así como secarla en un tendedero. ¡El cordero y el cerdito se enteraron y robaron el cinturón y el guante! ¿Cómo los recuperará Om Nom?</t>
  </si>
  <si>
    <t>Es-ZeptoLab-ONS-S12E03.mp4</t>
  </si>
  <si>
    <t>ZeptoLab-ONS-S12E03-1920х1080.jpg</t>
  </si>
  <si>
    <t>pj00112</t>
  </si>
  <si>
    <t>SuperNoms - Lluvia de Helado</t>
  </si>
  <si>
    <t>¡Nadie puede robar el helado de Om Nom y evitar el castigo! Cuando Pirate Penguin deja Nomville sin helado, ¡Super-Noms comienza inmediatamente la operación de rescate!</t>
  </si>
  <si>
    <t>Es-ZeptoLab-ONS-S12E04.mp4</t>
  </si>
  <si>
    <t>ZeptoLab-ONS-S12E04-1920х1080.jpg</t>
  </si>
  <si>
    <t>pj00113</t>
  </si>
  <si>
    <t>SuperNoms - Carrera de Riesgo</t>
  </si>
  <si>
    <t>¡La paz del Nomville se ve perturbada con la presencia de Goat the Biker! Ahora, es el deber de Om Nom y Om Nelle evitar que arruine la vida agradable de la ciudad …</t>
  </si>
  <si>
    <t>Es-ZeptoLab-ONS-S12E05.mp4</t>
  </si>
  <si>
    <t>ZeptoLab-ONS-S12E05-1920х1080.jpg</t>
  </si>
  <si>
    <t>pj00114</t>
  </si>
  <si>
    <t>SuperNoms - Chico Laser</t>
  </si>
  <si>
    <t>Om Nelle decide ir a comprar ropa, dejando a Om Nom esperándola ... ¡Por supuesto, nuestro héroe favorito no puede mantenerse alejado de los problemas! Él es atacado por otra creación de Spider - Laserboy, ¡y parece ser invencible!</t>
  </si>
  <si>
    <t>Es-ZeptoLab-ONS-S12E06.mp4</t>
  </si>
  <si>
    <t>ZeptoLab-ONS-S12E06-1920х1080.jpg</t>
  </si>
  <si>
    <t>pj00115</t>
  </si>
  <si>
    <t>SuperNoms - Foca furtiva</t>
  </si>
  <si>
    <t>La encantadora y afectuosa Om Nelle es el sueño de todos, ¡y Sneaky Seal no es la excepción! ¡Él decide actuar lindo frente a ella para reemplazar a Om Nom! Esta es una situación bastante inusual ... ¿Cómo se puede resolver?</t>
  </si>
  <si>
    <t>Es-ZeptoLab-ONS-S12E07.mp4</t>
  </si>
  <si>
    <t>ZeptoLab-ONS-S12E07-1920х1080.jpg</t>
  </si>
  <si>
    <t>pj00116</t>
  </si>
  <si>
    <t>SuperNoms - ¡Salva a Gatito!</t>
  </si>
  <si>
    <t>Todo el mundo sabe que la Sra. Doggins no va a ninguna parte sin su precioso gatito. ¡El malvado Spider decidió robar a esta adorable mascota para sus experimentos! ¿El gatito podrá defenderse o deberíamos llamar a nuestros superhéroes?</t>
  </si>
  <si>
    <t>Es-ZeptoLab-ONS-S12E08.mp4</t>
  </si>
  <si>
    <t>ZeptoLab-ONS-S12E08-1920х1080.jpg</t>
  </si>
  <si>
    <t>pj00117</t>
  </si>
  <si>
    <t>SuperNoms - Pintura en Aerosol</t>
  </si>
  <si>
    <t>Om Nom y Om Nelle se encuentran con uno de sus enemigos más inusuales: ¡la pintura en aerosol! ¡No solo su graffiti es feo, sino que también puede dibujar cualquier objeto! ¿Cómo pueden competir nuestros héroes con eso?</t>
  </si>
  <si>
    <t>Es-ZeptoLab-ONS-S12E09.mp4</t>
  </si>
  <si>
    <t>ZeptoLab-ONS-S12E09-1920х1080.jpg</t>
  </si>
  <si>
    <t>pj00118</t>
  </si>
  <si>
    <t>SuperNoms - Tortuga</t>
  </si>
  <si>
    <t>Ir de compras puede ser divertido y relajante, pero no cuando estás acompañado por una de las criaturas más lentas de la Tierra: Tortuga. ¿Podrá Om Nom mantener la calma y obtener todo lo que necesita?</t>
  </si>
  <si>
    <t>Es-ZeptoLab-ONS-S12E10.mp4</t>
  </si>
  <si>
    <t>ZeptoLab-ONS-S12E10-1920х1080.jpg</t>
  </si>
  <si>
    <t>pj00119</t>
  </si>
  <si>
    <t>SuperNoms - Loro Bromista</t>
  </si>
  <si>
    <t>¡Loro Punk es un preocupante nuevo ciudadano  de Nomville! Él molesta a otros ciudadanos, pero todo cambia cuando conoce a Om Nom y Om Nelle …</t>
  </si>
  <si>
    <t>Es-ZeptoLab-ONS-S13E01.mp4</t>
  </si>
  <si>
    <t>ZeptoLab-ONS-S13E01-1920х1080.jpg</t>
  </si>
  <si>
    <t>pj00120</t>
  </si>
  <si>
    <t>SuperNoms - Profesor Gigante</t>
  </si>
  <si>
    <t>Om Nom derrama accidentalmente una fórmula secreta sobre el profesor Cheddar ... ¡Se convierte en un gigante enojado que solo se preocupa por el queso! ¡Afortunadamente, nuestros héroes están aquí para salvar el día!</t>
  </si>
  <si>
    <t>Es-ZeptoLab-ONS-S13E02.mp4</t>
  </si>
  <si>
    <t>ZeptoLab-ONS-S13E02-1920х1080.jpg</t>
  </si>
  <si>
    <t>pj00121</t>
  </si>
  <si>
    <t>SuperNoms - La Pelota Perdida</t>
  </si>
  <si>
    <t>Om Nom se encuentra con un bebe cerdito y decide unirse a él en el juego de pelota. Como de costumbre, nada sale según lo planeado y ambos terminan en alcantarillas, donde se encuentran con un extraño inesperado …</t>
  </si>
  <si>
    <t>Es-ZeptoLab-ONS-S13E03.mp4</t>
  </si>
  <si>
    <t>ZeptoLab-ONS-S13E03-1920х1080.jpg</t>
  </si>
  <si>
    <t>pj00122</t>
  </si>
  <si>
    <t>SuperNoms - Héroes Unidos</t>
  </si>
  <si>
    <t>Om Nom encuentra la manera de ingresar a su cómic favorito y conoce a su héroe, Doberman. Pero la reunión se ve ensombrecida por la aparición de un malvado Robogato. ¿Pueden los dos superhéroes ganar esta pelea?</t>
  </si>
  <si>
    <t>Es-ZeptoLab-ONS-S13E04.mp4</t>
  </si>
  <si>
    <t>ZeptoLab-ONS-S13E04-1920х1080.jpg</t>
  </si>
  <si>
    <t>pj00123</t>
  </si>
  <si>
    <t xml:space="preserve">SuperNoms - Controlador del Tiempo </t>
  </si>
  <si>
    <t>Om Nom vuelve a viajar en el tiempo, pero esta vez con la ayuda del control remoto de tiempo del profesor Cheddar. ¡Descubre a dónde va con este nuevo episodio!</t>
  </si>
  <si>
    <t>Es-ZeptoLab-ONS-S13E05.mp4</t>
  </si>
  <si>
    <t>ZeptoLab-ONS-S13E05-1920х1080.jpg</t>
  </si>
  <si>
    <t>pj00124</t>
  </si>
  <si>
    <t>SuperNoms - Bebé Om Nell</t>
  </si>
  <si>
    <t>Evil Spider inventó un anillo que puede cambiar la edad. Él convirtió a Om Nelle en una niña pequeña, y a ella le gustó tanto un anillo que se lo quitó a Spider. ¡Ahora, Om Nom y el villano deben devolver el anillo!</t>
  </si>
  <si>
    <t>Es-ZeptoLab-ONS-S13E06.mp4</t>
  </si>
  <si>
    <t>ZeptoLab-ONS-S13E06-1920х1080.jpg</t>
  </si>
  <si>
    <t>pj00125</t>
  </si>
  <si>
    <t>SuperNoms - Robo-Noms. Part 1</t>
  </si>
  <si>
    <t>Spider hizo robots malvados, parecidos a nuestros héroes. Ahora los Supernoms están en problemas: ¡Los encerraron en prisión! ¿Cómo se desenmarañará la historia? ¡Mira el próximo episodio!</t>
  </si>
  <si>
    <t>Es-ZeptoLab-ONS-S13E07.mp4</t>
  </si>
  <si>
    <t>ZeptoLab-ONS-S13E07-1920х1080.jpg</t>
  </si>
  <si>
    <t>pj00126</t>
  </si>
  <si>
    <t>SuperNoms - Robo-Noms. Part 2</t>
  </si>
  <si>
    <t>¡Evil Spider encerró a nuestros héroes y les robó sus superpoderes! Ahora finalmente está listo para destruir a Nomville ... ¡Mira este episodio para descubrir el final!</t>
  </si>
  <si>
    <t>Es-ZeptoLab-ONS-S13E08.mp4</t>
  </si>
  <si>
    <t>ZeptoLab-ONS-S13E08-1920х1080.jpg</t>
  </si>
  <si>
    <t>pj00127</t>
  </si>
  <si>
    <t>SuperNoms - Ataque de Portales</t>
  </si>
  <si>
    <t>Malicioso Hocus Pocus está de vuelta! Se hizo más fuerte y puede crear portales ahora. ¿Qué harán nuestros héroes para detenerlo?</t>
  </si>
  <si>
    <t>Es-ZeptoLab-ONS-S13E09.mp4</t>
  </si>
  <si>
    <t>ZeptoLab-ONS-S13E09-1920х1080.jpg</t>
  </si>
  <si>
    <t>pj00128</t>
  </si>
  <si>
    <t>SuperNoms - Historia de Horror</t>
  </si>
  <si>
    <t>Con la llegada de Halloween, ¡preparamos un episodio especial para ti! Om Nom se convierte en Drácula y decide morder a Om Nelle ... ¿Logrará escapar?</t>
  </si>
  <si>
    <t>Es-ZeptoLab-ONS-S13E10.mp4</t>
  </si>
  <si>
    <t>ZeptoLab-ONS-S13E10-1920х1080.jpg</t>
  </si>
  <si>
    <t>pj00129</t>
  </si>
  <si>
    <t>SuperNoms - Fiesta Piñata</t>
  </si>
  <si>
    <t>¡El Día de los Muertos en México es amado por los niños debido a su tradición de romper una piñata... y tomar todos los dulces! Om Nom también ama esta tradición, ¡pero un esqueleto decidió robar la piñata! ¿Cómo lo detendrá nuestro héroe?</t>
  </si>
  <si>
    <t>Es-ZeptoLab-ONS-S14E01.mp4</t>
  </si>
  <si>
    <t>ZeptoLab-ONS-S14E01-1920х1080.jpg</t>
  </si>
  <si>
    <t>pj00130</t>
  </si>
  <si>
    <t>SuperNoms - Achis</t>
  </si>
  <si>
    <t>El profesor Cheddar tiene una pluma en la nariz, por lo que nuestros héroes viajan alrededor de su cuerpo para encontrarla. ¿Podrán Om Nom y Om Nelle ayudar a su amigo?</t>
  </si>
  <si>
    <t>Es-ZeptoLab-ONS-S14E02.mp4</t>
  </si>
  <si>
    <t>ZeptoLab-ONS-S14E02-1920х1080.jpg</t>
  </si>
  <si>
    <t>pj00131</t>
  </si>
  <si>
    <t>SuperNoms - Tumba Noms</t>
  </si>
  <si>
    <t>¡Nuestros héroes se fueron de viaje y, por supuesto, se metieron en problemas! Escapar de una tumba antigua no es tan fácil, ¡veamos cómo Om Nom y Om Nelle lo resolverán en este episodio!</t>
  </si>
  <si>
    <t>Es-ZeptoLab-ONS-S14E03.mp4</t>
  </si>
  <si>
    <t>ZeptoLab-ONS-S14E03-1920х1080.jpg</t>
  </si>
  <si>
    <t>pj00132</t>
  </si>
  <si>
    <t>SuperNoms - Superropa</t>
  </si>
  <si>
    <t>Fue un día encantador hasta que Superhero llegó al patio de los Noms y exigió que le devolvieran su guante y su cinturón. ¿Podrán nuestros héroes negociar o es el final de sus súper aventuras?</t>
  </si>
  <si>
    <t>Es-ZeptoLab-ONS-S14E04.mp4</t>
  </si>
  <si>
    <t>ZeptoLab-ONS-S14E04-1920х1080.jpg</t>
  </si>
  <si>
    <t>pj00133</t>
  </si>
  <si>
    <t>SuperNoms - Crucero de Pesadilla</t>
  </si>
  <si>
    <t>Evil Spider se enfermó y se cansó de sus intentos fallidos de luchar contra Super-Noms, por lo que decide ir a un crucero. ¡Sin embargo, no puede evitar ver a sus enemigos en todas partes!</t>
  </si>
  <si>
    <t>Es-ZeptoLab-ONS-S14E05.mp4</t>
  </si>
  <si>
    <t>ZeptoLab-ONS-S14E05-1920х1080.jpg</t>
  </si>
  <si>
    <t>pj00134</t>
  </si>
  <si>
    <t>SuperNoms - Feliz Cumpleaños</t>
  </si>
  <si>
    <t>¡Es el cumpleaños de Om Nom! Invitó a todos sus amigos a celebrar, pero parece que no saben cómo divertirse …</t>
  </si>
  <si>
    <t>Es-ZeptoLab-ONS-S14E06.mp4</t>
  </si>
  <si>
    <t>ZeptoLab-ONS-S14E06-1920х1080.jpg</t>
  </si>
  <si>
    <t>pj00135</t>
  </si>
  <si>
    <t>SuperNoms - Nubes Venenosas</t>
  </si>
  <si>
    <t>¡Spider abrió una fábrica que transforma las nubes en nubes venenosas! ¡Solo Om Nom puede detener al villano y rescatar a las pobres nubes!</t>
  </si>
  <si>
    <t>Es-ZeptoLab-ONS-S14E07.mp4</t>
  </si>
  <si>
    <t>ZeptoLab-ONS-S14E07-1920х1080.jpg</t>
  </si>
  <si>
    <t>pj00136</t>
  </si>
  <si>
    <t>SuperNoms - Especial de Navidad</t>
  </si>
  <si>
    <t>Om Nom y Om Nelle se olvidaron de elegir un árbol de Navidad a tiempo. Por eso, nuestro héroe verde se embarca en un viaje en busca del árbol perfecto para las fiestas.</t>
  </si>
  <si>
    <t>Es-ZeptoLab-ONS-S14E08.mp4</t>
  </si>
  <si>
    <t>ZeptoLab-ONS-S14E08-1920х1080.jpg</t>
  </si>
  <si>
    <t>pj00137</t>
  </si>
  <si>
    <t>SuperNoms - Om Nom Prehistórico</t>
  </si>
  <si>
    <t>Solo imagine un día normal de Om Nom en la era prehistórica ... ¿Desafiante? ¿Imposible? Bueno, ¡mira este nuevo episodio para verlo tú mismo!</t>
  </si>
  <si>
    <t>Es-ZeptoLab-ONS-S14E09.mp4</t>
  </si>
  <si>
    <t>ZeptoLab-ONS-S14E09-1920х1080.jpg</t>
  </si>
  <si>
    <t>pj00138</t>
  </si>
  <si>
    <t>Nibble-Nom - Ducha y Piratas</t>
  </si>
  <si>
    <t>A Nibble-Nom no le gusta mucho bañarse. ¡Y cuando es Om Nom quien se está ocupando de ello, el tiempo de baño se convierte en una aventura espumosa!</t>
  </si>
  <si>
    <t>Es-ZeptoLab-ONS-S15E01.mp4</t>
  </si>
  <si>
    <t>ZeptoLab-ONS-S15E01.jpg</t>
  </si>
  <si>
    <t>pj00139</t>
  </si>
  <si>
    <t>Nibble-Nom - Castillo de Arena</t>
  </si>
  <si>
    <t>¡Hacer que Nibble-Nom use un sombrero es una verdadera hazaña! ¿Ganarán nuestros héroes esta batalla de caballeros? ¡Descubra en este episodio!</t>
  </si>
  <si>
    <t>Es-ZeptoLab-ONS-S15E02.mp4</t>
  </si>
  <si>
    <t>ZeptoLab-ONS-S15E02.jpg</t>
  </si>
  <si>
    <t>pj00140</t>
  </si>
  <si>
    <t>Nibble-Nom - Té de las Cinco</t>
  </si>
  <si>
    <t>Nibble Nom es muy bueno en los juegos de imaginación, por lo que un té de tierra no le molesta en absoluto. Om Nom no está tan entusiasmado, lo que por supuesto provoca algunos malentendidos.</t>
  </si>
  <si>
    <t>Es-ZeptoLab-ONS-S15E03.mp4</t>
  </si>
  <si>
    <t>ZeptoLab-ONS-S15E03.jpg</t>
  </si>
  <si>
    <t>pj00141</t>
  </si>
  <si>
    <t>Nibble-Nom - Hora de Dormir</t>
  </si>
  <si>
    <t>Poner a Nibble-Nom a dormir es una pelea, sobre todo porque le encantan los juegos móviles, pero Om Nom demuestra una vez más que es un gran papá... no sin algunos obstáculos, por supuesto.</t>
  </si>
  <si>
    <t>Es-ZeptoLab-ONS-S15E04.mp4</t>
  </si>
  <si>
    <t>ZeptoLab-ONS-S15E04.jpg</t>
  </si>
  <si>
    <t>pj00142</t>
  </si>
  <si>
    <t>Nibble-Nom - Ladrones de Torta</t>
  </si>
  <si>
    <t>¡En este episodio hilarante, nuestro pequeño y acogedor papá y su hijo completarán una misión juntos! Deciden robar un pastel de zanahoria y, por supuesto, ¡la aventura se convierte en el robo de la década! ¡Mira el dibujo y averigua si funcionará!</t>
  </si>
  <si>
    <t>Es-ZeptoLab-ONS-S15E05.mp4</t>
  </si>
  <si>
    <t>ZeptoLab-ONS-S15E05.jpg</t>
  </si>
  <si>
    <t>pj00143</t>
  </si>
  <si>
    <t>Nibble-Nom - Magia Agujereada</t>
  </si>
  <si>
    <t>¡Es hora del espectáculo! ¡Todo el mundo ha sido invitado, por lo que es importante que los trucos funcionen! Pero con Om Nom en el medio, nada va como estaba planeado... ¡Este nuevo episodio de su caricatura favorita le hará morir de risa!</t>
  </si>
  <si>
    <t>Es-ZeptoLab-ONS-S15E06.mp4</t>
  </si>
  <si>
    <t>ZeptoLab-ONS-S15E06.jpg</t>
  </si>
  <si>
    <t>pj00144</t>
  </si>
  <si>
    <t>Nibble-Nom - Construcciones en la Arena</t>
  </si>
  <si>
    <t>¡El arenero es un lugar increíble para ejercer la creatividad! Por eso la familia Nom decidió pasar el día libre en él. ¡La extraordinaria imaginación de Nibble-Nom convierte una caja de arena en una verdadera aventura!</t>
  </si>
  <si>
    <t>Es-ZeptoLab-ONS-S15E07.mp4</t>
  </si>
  <si>
    <t>ZeptoLab-ONS-S15E07.jpg</t>
  </si>
  <si>
    <t>pj00145</t>
  </si>
  <si>
    <t>Nibble-Nom - Diversiones en el Playground</t>
  </si>
  <si>
    <t>Nibble-Nom cree que es lo suficientemente mayor para bajar por el gran tobogán. Om Nom no está de acuerdo con eso, por supuesto. ¿Quién va a ganar esta pelea familiar? ¡Descúbrelo en el nuevo episodio!</t>
  </si>
  <si>
    <t>Es-ZeptoLab-ONS-S15E08.mp4</t>
  </si>
  <si>
    <t>ZeptoLab-ONS-S15E08.jpg</t>
  </si>
  <si>
    <t>pj00146</t>
  </si>
  <si>
    <t>Nibble-Nom - Aspirando La Ciudad</t>
  </si>
  <si>
    <t>¡Jugar con bloques de diversión es muy divertido! ¡Puedes ser el alcalde de tu propia ciudad! Pero Om Nelle puede aparecer en cualquier momento con una aspiradora y poner todo el juego en peligro... ¿Cómo van a lidiar Om Nom y Nibble-Nom con este enemigo? ¡Descúbrelo en este adorable episodio!</t>
  </si>
  <si>
    <t>Es-ZeptoLab-ONS-S15E09.mp4</t>
  </si>
  <si>
    <t>ZeptoLab-ONS-S15E09.jpg</t>
  </si>
  <si>
    <t>pj00147</t>
  </si>
  <si>
    <t>Nibble-Nom - Lejano Oeste</t>
  </si>
  <si>
    <t>Parece que Nibble-Nom no dejará dormir a papá. y con razón! ¡Hay un bandido peligroso en la ciudad, listo para robar el banco en cualquier momento! Ha llegado el momento de que Om Nom use el superpoder de su mejor padre: ¡convertir un caballo y ayudar a salvar el día!</t>
  </si>
  <si>
    <t>Es-ZeptoLab-ONS-S15E10.mp4</t>
  </si>
  <si>
    <t>ZeptoLab-ONS-S15E10.jpg</t>
  </si>
  <si>
    <t>pj00148</t>
  </si>
  <si>
    <t>Las Historias de Om Nom: Nibble-Nom - Dibuja el mundo (Episodio 150)</t>
  </si>
  <si>
    <t>Los lápices de colores son una excelente manera de expresar la creatividad. ¡Sin embargo, Nibble Nom lleva su arte al siguiente nivel haciendo garabatos en todas las paredes! El objetivo de Om Nom es detener esta locura antes de que Om Nelle se dé cuenta ...</t>
  </si>
  <si>
    <t>Es-ZeptoLab-ONS-S16E01.mp4</t>
  </si>
  <si>
    <t>ZeptoLab-ONS-S16E01.jpg</t>
  </si>
  <si>
    <t>pj00149</t>
  </si>
  <si>
    <t>Las Historias de Om Nom: Nibble-Nom - Almuerzo de guerras espaciales  (Episodio 151)</t>
  </si>
  <si>
    <t>¡El almuerzo familiar se convierte en una batalla intergaláctica total! Los juguetes atacan, la comida vuela... ¿Quién detendrá este caos y calmará a Nibble Nom?</t>
  </si>
  <si>
    <t>Es-ZeptoLab-ONS-S16E02.mp4</t>
  </si>
  <si>
    <t>ZeptoLab-ONS-S16E02.jpg</t>
  </si>
  <si>
    <t>pj00150</t>
  </si>
  <si>
    <t>Las Historias de Om Nom: Nibble-Nom - Apestosaurus Nom (Episodio 152)</t>
  </si>
  <si>
    <t>Adivina quién se niega a lavarse los dientes... Oh, ¿crees que es Nibble Nom? ¡Adivinas mal! En realidad es su padre, Om Nom! ¡Cepillarse los dientes es importante para mantener la boca sana y el aliento fresco! Veamos cómo Nibble Nom le enseñará a su padre esta importante lección.</t>
  </si>
  <si>
    <t>Es-ZeptoLab-ONS-S16E03.mp4</t>
  </si>
  <si>
    <t>ZeptoLab-ONS-S16E03.jpg</t>
  </si>
  <si>
    <t>pj00151</t>
  </si>
  <si>
    <t>Las Historias de Om Nom: Nibble-Nom - Turbo Nom (Episode 153)</t>
  </si>
  <si>
    <t>¡En caso de que estés buscando el coche de carreras más rápido del mundo, no busques más, ya que Om Nom, um, Turbo Nom está listo para llevarte a cualquier parte! Por supuesto, tendrás que convencer a Nibble Nom de que te deje sentarte y unirse al viaje, pero si traes algo dulce, estoy seguro de que no se resistirá.</t>
  </si>
  <si>
    <t>Es-ZeptoLab-ONS-S16E04.mp4</t>
  </si>
  <si>
    <t>ZeptoLab-ONS-S16E04.jpg</t>
  </si>
  <si>
    <t>pj00152</t>
  </si>
  <si>
    <t>Las Historias de Om Nom: Nibble-Nom - Una manzana al día (Episodio 154)</t>
  </si>
  <si>
    <t>¡Todos los niños disfrutan jugando al doctor, pero esto no es un juego para el Dr. Nibble Nom! Él toma sus responsabilidades seriamente y cuidará bien de su padre Om Nom. Sin embargo, tal vez sea demasiado bien para que lo disfrute. Miren este nuevo episodio para ver cómo termina!</t>
  </si>
  <si>
    <t>Es-ZeptoLab-ONS-S16E05.mp4</t>
  </si>
  <si>
    <t>ZeptoLab-ONS-S16E05.jpg</t>
  </si>
  <si>
    <t>pj00153</t>
  </si>
  <si>
    <t>Las Historias de Om Nom: Nibble-Nom - Detective Nom (Episodio 155)</t>
  </si>
  <si>
    <t>¡El juguete favorito de Nibble Nom ha desaparecido! Nibble Nom y el Dr. Nomson están listos para buscarlo día y noche. El ladrón está ahí, así que la pregunta es cómo atrapar a este misterioso tipo... ¡Descúbrelo en este emocionante episodio!</t>
  </si>
  <si>
    <t>Es-ZeptoLab-ONS-S16E06.mp4</t>
  </si>
  <si>
    <t>ZeptoLab-ONS-S16E06.jpg</t>
  </si>
  <si>
    <t>pj00154</t>
  </si>
  <si>
    <t>Las Historias de Om Nom: Nibble-Nom - Desfile de Modas (Episodio 156)</t>
  </si>
  <si>
    <t>¡Om Nom está claramente en la necesidad de un cambio de imagen de emergencia! Bueno, es muy conveniente que un conocido estilista de moda, Nibble Nom, esté en la ciudad! Él puede peinarte, maquillarte y elegir un traje que definitivamente te hará destacar entre la multitud!</t>
  </si>
  <si>
    <t>Es-ZeptoLab-ONS-S16E07.mp4</t>
  </si>
  <si>
    <t>ZeptoLab-ONS-S16E07.jpg</t>
  </si>
  <si>
    <t>pj00155</t>
  </si>
  <si>
    <t>Las Historias de Om Nom: Nibble-Nom - Granja de sandías (Episodio 157)</t>
  </si>
  <si>
    <t>¡Las sandías tienen tantas semillas! ¿Alguna vez has intentado plantar una? ¡Mira a Om Nom y Nibble Nom plantando un montón de sandías y enfrentándose a todos los retos que vienen con la agricultura!</t>
  </si>
  <si>
    <t>Es-ZeptoLab-ONS-S16E08.mp4</t>
  </si>
  <si>
    <t>ZeptoLab-ONS-S16E08.jpg</t>
  </si>
  <si>
    <t>pj00156</t>
  </si>
  <si>
    <t>Las Historias de Om Nom: Nibble-Nom - Nomerella (Episodio 158)</t>
  </si>
  <si>
    <t>¡Om Nom se niega a leerle una historia a Nibble Nom y se convierte en el personaje principal! Todos sabemos cómo va la historia, y también somos conscientes de la torpeza de Om Nom... ¡Mira este divertido episodio para ver cómo termina el cuento de hadas!</t>
  </si>
  <si>
    <t>Es-ZeptoLab-ONS-S16E09.mp4</t>
  </si>
  <si>
    <t>ZeptoLab-ONS-S16E09.jpg</t>
  </si>
  <si>
    <t>pj00157</t>
  </si>
  <si>
    <t>Las Historias de Om Nom: Nibble-Nom - Platformer (Episodio 159)</t>
  </si>
  <si>
    <t>¿Te gustan los videojuegos? ¡A la familia Nom le gustan tanto que se convierten en personajes de una aventura de plataformas, llena de magia, peligro y recompensas, por supuesto! Compruébalo tú mismo! ¿Te gustaría jugar a este juego?</t>
  </si>
  <si>
    <t>Es-ZeptoLab-ONS-S16E10.mp4</t>
  </si>
  <si>
    <t>ZeptoLab-ONS-S16E10.jpg</t>
  </si>
  <si>
    <t>pjms00000</t>
  </si>
  <si>
    <t>Maya 3D</t>
  </si>
  <si>
    <t>Una joven abeja llamada Maya ha dejado su colmena para descubrir la belleza y misterios de la naturaleza. Mientras explora el prado donde vive conoce a otros insectos que viven allí, juega sin parar  y comparte su alegría con sus amigos. Maravillada constantemente por sus descubrimientos, ¡el entusiasmo de Maya es contagioso!</t>
  </si>
  <si>
    <t>pjms00001</t>
  </si>
  <si>
    <t>El juez Buenacera</t>
  </si>
  <si>
    <t>Al visitar la colmena el juez Buenacera descubre que Maya, en contra de las normas de las abejas, vive libre en el prado. Creyendo que su estilo de vida puede ser una amenaza para el resto decide expulsarla de la comunidad. Sin embargo, durante un ataque de las avispas, Maya y sus amigos demostrarán que ella tiene un papel importante  en el grupo y la volverán a aceptar.</t>
  </si>
  <si>
    <t xml:space="preserve">Maya 3D/MAYA3D_001.mp4                                                       </t>
  </si>
  <si>
    <t>maya3d_1.png</t>
  </si>
  <si>
    <t>pjms00002</t>
  </si>
  <si>
    <t>La botella de Willy</t>
  </si>
  <si>
    <t>Maya ,  Willy  y Ben encuentran una botella  abandonada en el bosque. Willy se mete dentro para probar el dulce y delicioso líquido que contiene. Entonces, la botella y la pelota de Ben comienzan a rodar cuesta  abajo desapareciendo en el corazón del bosque.  Maya y Ben no pararán hasta encontrarlos.</t>
  </si>
  <si>
    <t xml:space="preserve">Maya 3D/MAYA3D_002.mp4                                                       </t>
  </si>
  <si>
    <t>maya3d_2.png</t>
  </si>
  <si>
    <t>pjms00003</t>
  </si>
  <si>
    <t>El mensajero de la Reina</t>
  </si>
  <si>
    <t>Mientras el mensajero de la reina está ausente,  la señorita Casandra decide organizar un concurso para seleccionar a un aprendiz  que haga sus tareas. Maya, Willy, Max, Lara  y Shelby competirán en una reñida carrera a través del prado. El objetivo, además de elegir al aprendiz, será entregar un importante mensaje a la colmena vecina</t>
  </si>
  <si>
    <t xml:space="preserve">Maya 3D/MAYA3D_003.mp4                                                       </t>
  </si>
  <si>
    <t>maya3d_3.png</t>
  </si>
  <si>
    <t>pjms00004</t>
  </si>
  <si>
    <t xml:space="preserve">Cuidado con el oso </t>
  </si>
  <si>
    <t>Willy ve un oso cerca y Maya decide  informar a la reina que da la orden de evacuar la colmena.   Justo entonces, Maya y Willy descubrirán que el  temido oso era de peluche y les dará miedo confesar su error a la reina.</t>
  </si>
  <si>
    <t xml:space="preserve">Maya 3D/MAYA3D_004.mp4                                                       </t>
  </si>
  <si>
    <t>maya3d_4.png</t>
  </si>
  <si>
    <t>pjms00005</t>
  </si>
  <si>
    <t>Maya al rescate</t>
  </si>
  <si>
    <t xml:space="preserve">Maya y Willy quieren que Max disfrute del  delicioso sabor de las frutas directamente de los  árboles  y deciden trasladarlo volando de un sitio a otro. Pero en medio de uno de los vuelos  Max es apresado  por un pájaro.  Maya  organizará, junto a las hormigas y algunos amigos más,  una operación de rescate a gran escala  </t>
  </si>
  <si>
    <t xml:space="preserve">Maya 3D/MAYA3D_005.mp4                                                       </t>
  </si>
  <si>
    <t>maya3d_5.jpg</t>
  </si>
  <si>
    <t>pjms00006</t>
  </si>
  <si>
    <t>JUEGO DE SOMBRAS</t>
  </si>
  <si>
    <t>Willy tiene miedo de las sombras y Maya decide organizar un espectáculo de sombras chinas para que su amigo supere sus temores</t>
  </si>
  <si>
    <t xml:space="preserve">Maya 3D/MAYA3D_006.mp4                                                       </t>
  </si>
  <si>
    <t>maya3d_6.png</t>
  </si>
  <si>
    <t>pjms00007</t>
  </si>
  <si>
    <t>El desconocido</t>
  </si>
  <si>
    <t>Alguien se ha comido las setas de Shelby y  al investigar lo sucedido, Maya y sus amigos descubren un gran rastro de baba. Barry está convencido de que hay un monstruo en el prado. Sin embargo,  Maya continuará con  la investigación y descubrirá  que sólo se trata de una gran babosa.</t>
  </si>
  <si>
    <t xml:space="preserve">Maya 3D/MAYA3D_007.mp4                                                       </t>
  </si>
  <si>
    <t>maya3d_7.jpg</t>
  </si>
  <si>
    <t>pjms00008</t>
  </si>
  <si>
    <t>Las apariencias engañan</t>
  </si>
  <si>
    <t>Maya y Willy conocen a Momo, una agradable oruga. Pero esta  se convierte en una polilla  enorme y ataca la colmena para comerse la miel. Maya  le traerá savia, una de las comidas preferidas de la oruga,  para convencerla de que salga de la colmena</t>
  </si>
  <si>
    <t xml:space="preserve">Maya 3D/MAYA3D_008.mp4                                                       </t>
  </si>
  <si>
    <t>maya3d_8.png</t>
  </si>
  <si>
    <t>pjms00009</t>
  </si>
  <si>
    <t>La abeja durmiente</t>
  </si>
  <si>
    <t>El día de la cosecha de polen, Maya y Willy ponen a dormir por error  a toda la colmena. Pero  las campanillas florecen sólo una vez al año y su recolección es muy importante para las abejas. Maya, apoyada por sus amigos, resolverá el problema y juntos conseguirán sacar adelante la cosecha.</t>
  </si>
  <si>
    <t xml:space="preserve">Maya 3D/MAYA3D_009.mp4                                                       </t>
  </si>
  <si>
    <t>maya3d_9.png</t>
  </si>
  <si>
    <t>pjms00010</t>
  </si>
  <si>
    <t>Maya no puede dormir</t>
  </si>
  <si>
    <t xml:space="preserve">Maya y Willy intentarán localizar a un grillo  que no deja dormir a los habitantes del bosque. Al encontrarlo descubrirán que está cantando  con la intención de seducir a una hermosa hembra grillo para ir al baile. Pero, sin darse cuenta, le está cantando un mensaje equivocado. Maya acudirá  a Flip para que con su buen hacer musical,  ayude al grillo a  mejorar su mensaje y consiga que ella lo acompañe al baile. </t>
  </si>
  <si>
    <t xml:space="preserve">Maya 3D/MAYA3D_010.mp4                                                       </t>
  </si>
  <si>
    <t>maya3d_10.png</t>
  </si>
  <si>
    <t>pjms00011</t>
  </si>
  <si>
    <t>Filiberto</t>
  </si>
  <si>
    <t>Mientras están jugando, Willy y Maya destruyen accidentalmente una fruta que también es la casita de un gusano. Maya quiere  ayudarlo a encontrar un nuevo sitio tranquilo, pero Filiberto, que tiene miedo de su metamorfosis, se aporvechará de la bondad de Maya para estar acompañado.</t>
  </si>
  <si>
    <t xml:space="preserve">Maya 3D/MAYA3D_011.mp4                                                       </t>
  </si>
  <si>
    <t>maya3d_11.png</t>
  </si>
  <si>
    <t>pjms00012</t>
  </si>
  <si>
    <t>La danza de la abeja</t>
  </si>
  <si>
    <t>Maya tiene dificultades para aprender el baile de las abejas, muy útil para moverse en la dirección adecuada. Flip intentará ayudarla y gracias a sus lecciones, Maya podrá enseñarle a la jefa de las abejas obreras, un nuevo campo de flores que ayudaran a alimentar a las larvas.</t>
  </si>
  <si>
    <t xml:space="preserve">Maya 3D/MAYA3D_012.mp4                                                       </t>
  </si>
  <si>
    <t>maya3d_12.png</t>
  </si>
  <si>
    <t>pjms00013</t>
  </si>
  <si>
    <t>El rey willy</t>
  </si>
  <si>
    <t>Por una combinación de circunstancias, Willy se convierte en el mimado rey de los pulgones. Pero cuando los pulgones realmente necesitan que su rey los proteja Willy tendrá  que pedir ayuda de Maya</t>
  </si>
  <si>
    <t xml:space="preserve">Maya 3D/MAYA3D_013.mp4                                                       </t>
  </si>
  <si>
    <t>maya3d_13.png</t>
  </si>
  <si>
    <t>pjms00014</t>
  </si>
  <si>
    <t>Flores nocturnas</t>
  </si>
  <si>
    <t>Mayay y Willy atraviesan el bosque para ver una flor poco frecuente. Pero la noche se les viene encima y se pierden. Afortuandamente, pueden contar con la ayuda de una luciernaga, que les ayudará a encontrar el camino de vuelta.</t>
  </si>
  <si>
    <t xml:space="preserve">Maya 3D/MAYA3D_014.mp4                                                       </t>
  </si>
  <si>
    <t>maya3d_14.png</t>
  </si>
  <si>
    <t>pjms00015</t>
  </si>
  <si>
    <t>El poder está en las alas</t>
  </si>
  <si>
    <t xml:space="preserve">Maya moja acccidentalmente las alas de Beatriz. Ésta ha perdido un poco de su polvo y ya no puede volar. Maya tiene que encontrar una solución para ayudarla, ya que la gran baile de las mariposas se celebrará muy pronto… </t>
  </si>
  <si>
    <t xml:space="preserve">Maya 3D/MAYA3D_015.mp4                                                       </t>
  </si>
  <si>
    <t>maya3d_15.png</t>
  </si>
  <si>
    <t>pjms00016</t>
  </si>
  <si>
    <t>la excursión real</t>
  </si>
  <si>
    <t>Harta de los estrictos protocolos, la abeja reina decide dejar la colmena por un momento para visitar el prado. En el camino encuentra a Maya que está emocionada de  descubrirle su universo a la reina. Pero sin la reina la colmena se convierte en algo cercano al caos...</t>
  </si>
  <si>
    <t xml:space="preserve">Maya 3D/MAYA3D_016.mp4                                                       </t>
  </si>
  <si>
    <t>maya3d_16.png</t>
  </si>
  <si>
    <t>pjms00017</t>
  </si>
  <si>
    <t>El concurso de bolas</t>
  </si>
  <si>
    <t>Una mosca ha robado la bola de Ben para utilizarla como una cesta en la que guardar sus huevos. Desafortunadamente, es justo la bola que Ben quiere exhibir en un encuentro  de escarabajos peloteros! Maya y Willy deciden ayudar a Ben a hacer una nueva bola para la mosca. Ben está encantado de enseñar a sus amigos como construye sus bolas</t>
  </si>
  <si>
    <t xml:space="preserve">Maya 3D/MAYA3D_017.mp4                                                       </t>
  </si>
  <si>
    <t>maya3d_17.png</t>
  </si>
  <si>
    <t>pjms00018</t>
  </si>
  <si>
    <t>La pandilla salvaje</t>
  </si>
  <si>
    <t>La prima de Fllip llega de  visita al prado. Y por alguna extraña razón, al reunirse, todos comienzan a cambiar de color y comportamiento.  Al ver que Flip también está cambiando, Maya se da cuenta de que puede perder a su amigo. Hará lo que sea para recuperarlo!</t>
  </si>
  <si>
    <t xml:space="preserve">Maya 3D/MAYA3D_018.mp4                                                       </t>
  </si>
  <si>
    <t>maya3d_18.png</t>
  </si>
  <si>
    <t>pjms00019</t>
  </si>
  <si>
    <t>Una abejita aseada</t>
  </si>
  <si>
    <t>Maya  y Willy se han pillado piojos, la colmena está infectada.  Para poder librarse de los parásitos deciden pedirles consejo a las abejas salvajes del bosque</t>
  </si>
  <si>
    <t xml:space="preserve">Maya 3D/MAYA3D_019.mp4                                                       </t>
  </si>
  <si>
    <t>maya3d_19.png</t>
  </si>
  <si>
    <t>pjms00020</t>
  </si>
  <si>
    <t>Una grieta</t>
  </si>
  <si>
    <t xml:space="preserve"> Maya y Willy rompen  sin querer  mientras están jugando la carcasa de Shelby. Juntos tendrán que conseguir repararla antes de que su amigo corra peligro</t>
  </si>
  <si>
    <t xml:space="preserve">Maya 3D/MAYA3D_020.mp4                                                       </t>
  </si>
  <si>
    <t>maya3d_20.png</t>
  </si>
  <si>
    <t>pjms00021</t>
  </si>
  <si>
    <t>el viaje de la señora ciervo volador</t>
  </si>
  <si>
    <t>Maya quiere ayudar a la  escarabajo  Rosita, una vieja señora que perdió su casa durante una tormenta. Quiere encontrar a su hermano que vive en un viejo árbol al otro lado de la charca,  pero la poca  memoria de la anciana les juega malas pasadas y tienen dificultades para encontrar el camino...</t>
  </si>
  <si>
    <t xml:space="preserve">Maya 3D/MAYA3D_021.mp4                                                       </t>
  </si>
  <si>
    <t>maya3d_21.png</t>
  </si>
  <si>
    <t>pjms00022</t>
  </si>
  <si>
    <t>Carnet de vuelo</t>
  </si>
  <si>
    <t>El juez Buena Cera visita la colmena. Es testigo de un accidente causado por Maya y  ha decidido establecer una "licencia de vuelo". A partir de ahora las abejas deberán quedarse en el suelo y no podrán hacer su trabajo adecuadamente.</t>
  </si>
  <si>
    <t xml:space="preserve">Maya 3D/MAYA3D_022.mp4                                                       </t>
  </si>
  <si>
    <t>maya3d_22.png</t>
  </si>
  <si>
    <t>pjms00023</t>
  </si>
  <si>
    <t>Dino no tiene amigos</t>
  </si>
  <si>
    <t>Maya conoce a una agradable tijereta,  un verdadero artista que esculpe todo lo que ve. Pero su arte es mal interpretado por el  resto y tienden a rechazarlo. Maya lo ayudará para que sea aceptado por la comunidad</t>
  </si>
  <si>
    <t xml:space="preserve">Maya 3D/MAYA3D_023.mp4                                                       </t>
  </si>
  <si>
    <t>maya3d_23.png</t>
  </si>
  <si>
    <t>pjms00024</t>
  </si>
  <si>
    <t>Madre coraje</t>
  </si>
  <si>
    <t>Maya juega con unas pequeñas luciérnagas y pronto se da cuenta de que están solas, asi que trata de encontrar a su madre. Descubre que la luciérnaga madre está desesperada porque si no consigue alimentar a sus crías, estas se irán  en busca de una nueva madre!</t>
  </si>
  <si>
    <t xml:space="preserve">Maya 3D/MAYA3D_024.mp4                                                       </t>
  </si>
  <si>
    <t>maya3d_24.png</t>
  </si>
  <si>
    <t>pjms00025</t>
  </si>
  <si>
    <t>Una tarta para la reina</t>
  </si>
  <si>
    <t xml:space="preserve">Inconscientemente, Willy se come la tarta de la abeja reina. Antes de que todos en la colmena noten que la tarta ha desaparecido Willy y Maya intentarán averiguar la receta para hacer una nueva </t>
  </si>
  <si>
    <t xml:space="preserve">Maya 3D/MAYA3D_025.mp4                                                       </t>
  </si>
  <si>
    <t>maya3d_25.png</t>
  </si>
  <si>
    <t>pjms00026</t>
  </si>
  <si>
    <t xml:space="preserve">EL CORRO DE ORUGAS </t>
  </si>
  <si>
    <t>Maya se encuentra una procesión de polillas cruzando el prado e  intenta ayudarlas a encontrar el camino adecuado.  Son muy peligrosas para los otros insectos: sus pelos les provocan sarpullidos a cualquiera que los toque!</t>
  </si>
  <si>
    <t xml:space="preserve">Maya 3D/MAYA3D_026.mp4                                                       </t>
  </si>
  <si>
    <t>maya3d_26.png</t>
  </si>
  <si>
    <t>pjms00027</t>
  </si>
  <si>
    <t>La falsa avispa</t>
  </si>
  <si>
    <t xml:space="preserve">Maya se hace amiga de un una mosca de las flores, que se parece a una avispa. Sirfi, fingiendo ser una avispa entre Stinger y sus amigos, ayudará a Maya  a recuperar la miel que la avispas robaron a un mensajero especial  </t>
  </si>
  <si>
    <t xml:space="preserve">Maya 3D/MAYA3D_027.mp4                                                       </t>
  </si>
  <si>
    <t>maya3d_27.png</t>
  </si>
  <si>
    <t>pjms00028</t>
  </si>
  <si>
    <t>El sueño de Shelby</t>
  </si>
  <si>
    <t>Shelby sueña con volar y Maya y Willy  quieren ayudarlo a conseguir su sueño, pero las cosas no salen como lo habían planeado</t>
  </si>
  <si>
    <t xml:space="preserve">Maya 3D/MAYA3D_028.mp4                                                       </t>
  </si>
  <si>
    <t>maya3d_28.png</t>
  </si>
  <si>
    <t>pjms00029</t>
  </si>
  <si>
    <t>El gran robo de polen</t>
  </si>
  <si>
    <t xml:space="preserve">Es el festival de primavera y  Maya y Willy están entusiasmados: la colmena vecina ha decidido ofrecer a la colmena del prado un tulipán lleno de polen. Pero el convoy es atacado por las avispas y  Maya, ayudada por sus amigos, tratará de recuperar el codiciado polen </t>
  </si>
  <si>
    <t xml:space="preserve">Maya 3D/MAYA3D_029.mp4                                                       </t>
  </si>
  <si>
    <t>maya3d_29.png</t>
  </si>
  <si>
    <t>pjms00030</t>
  </si>
  <si>
    <t>El jardín de Maya</t>
  </si>
  <si>
    <t>Maya y Willy descubren una flor que hace un  néctar delicioso. ¡Pero sólo  queda una en el prado!  Maya decide polinizar la flor para hacer que  crezcan algunas  más …</t>
  </si>
  <si>
    <t xml:space="preserve">Maya 3D/MAYA3D_030.mp4                                                       </t>
  </si>
  <si>
    <t>maya3d_30.png</t>
  </si>
  <si>
    <t>pjms00031</t>
  </si>
  <si>
    <t>Max se enamora</t>
  </si>
  <si>
    <t>Max está loco por una hermosa oruga  y  ayudado por Maya tratará de hacerse su amigo  . ¡Pero de repente la oruga  desaparece … para convertirse en   mariposa!</t>
  </si>
  <si>
    <t xml:space="preserve">Maya 3D/MAYA3D_031.mp4                                                       </t>
  </si>
  <si>
    <t>maya3d_31.png</t>
  </si>
  <si>
    <t>pjms00032</t>
  </si>
  <si>
    <t>Tekla se constipa</t>
  </si>
  <si>
    <t>Tekla está enferma pero nadie se anima a acercarse a ella. A Maya le sabe mal  y decide brindarle su ayuda. Habla con la abeja  reina para ver si le puede  conseguir  propóleo para curarla, pero la Reina se niega. Maya entonces tendrá que encontrar  la manera de ayudarla por si misma</t>
  </si>
  <si>
    <t xml:space="preserve">Maya 3D/MAYA3D_032.mp4                                                       </t>
  </si>
  <si>
    <t>maya3d_32.png</t>
  </si>
  <si>
    <t>pjms00033</t>
  </si>
  <si>
    <t>El concierto</t>
  </si>
  <si>
    <t>¡Para una fiesta la Reina quiere ver, al famoso abejorro cantante que solía cantar con Flip!. ¡Maya decide encontrarlo! Pero el abejorro ya no quiere seguir cantando…</t>
  </si>
  <si>
    <t xml:space="preserve">Maya 3D/MAYA3D_033.mp4                                                       </t>
  </si>
  <si>
    <t>maya3d_33.png</t>
  </si>
  <si>
    <t>pjms00034</t>
  </si>
  <si>
    <t>Max no pega ojo</t>
  </si>
  <si>
    <t>Max no puede dormir, algo está haciendo un ruido horrible en sus galerías. Maya, Willy y Flip irán a hacer una exploración y descubrirán un mundo totalmente nuevo  bajo tierra</t>
  </si>
  <si>
    <t xml:space="preserve">Maya 3D/MAYA3D_034.mp4                                                       </t>
  </si>
  <si>
    <t>maya3d_34.png</t>
  </si>
  <si>
    <t>pjms00035</t>
  </si>
  <si>
    <t>Una avispa muy simpática</t>
  </si>
  <si>
    <t>Maya y Willy conocen a unas avispas que son muy diferentes del resto… Vesper está enamorado de Beatriz y Maya  decide ayudarlo</t>
  </si>
  <si>
    <t xml:space="preserve">Maya 3D/MAYA3D_035.mp4                                                       </t>
  </si>
  <si>
    <t>Maya3d_Ep35.png</t>
  </si>
  <si>
    <t>pjms00036</t>
  </si>
  <si>
    <t>Willy se muda</t>
  </si>
  <si>
    <t>El juez Buena Cera decide que la colmena es demasido pequeña para tantas abejas: algunas de ellas tendrán que mudarse y encontrar una nueva colmena! Willy ha elegido irse…Maya pronto se da cuenta de que podría perder a su mejor amigo y decide hacer cambiar de idea al juez Buena Cera</t>
  </si>
  <si>
    <t xml:space="preserve">Maya 3D/MAYA3D_036.mp4                                                       </t>
  </si>
  <si>
    <t>Maya3d_Ep36.png</t>
  </si>
  <si>
    <t>pjms00037</t>
  </si>
  <si>
    <t>El tiempo perfecto</t>
  </si>
  <si>
    <t>Lara finge tener capacidad para cambiar el tiempo!  Pero en realidad  va leyendo señales en la naturaleza! Pronto se dará cuenta de que sus habilidades interesan a los otros insectos del prado…Pero Maya descubre su engaño</t>
  </si>
  <si>
    <t xml:space="preserve">Maya 3D/MAYA3D_037.mp4                                                       </t>
  </si>
  <si>
    <t>Maya3d_Ep37.png</t>
  </si>
  <si>
    <t>pjms00038</t>
  </si>
  <si>
    <t>Huevo a la carrera</t>
  </si>
  <si>
    <t>Maya y sus amigos encuentran un huevo. No saben de dónde viene, ni de qué tipo de animal es. Maya decide encontrar su nido antes de que salga del cascarón</t>
  </si>
  <si>
    <t xml:space="preserve">Maya 3D/MAYA3D_038.mp4                                                       </t>
  </si>
  <si>
    <t>Maya3d_Ep38.png</t>
  </si>
  <si>
    <t>pjms00039</t>
  </si>
  <si>
    <t xml:space="preserve">En busca del estiércol perdido </t>
  </si>
  <si>
    <t xml:space="preserve">Ben conoce a Rudy, otro  escarabajo pelotero. ¡Ambos se desafían mutuamente para hacer  la pelota de estiércol  mas hermosa que jamás se haya visto! </t>
  </si>
  <si>
    <t xml:space="preserve">Maya 3D/MAYA3D_039.mp4                                                       </t>
  </si>
  <si>
    <t>Maya3d_Ep39.png</t>
  </si>
  <si>
    <t>pjms00040</t>
  </si>
  <si>
    <t>La reina del eclipse solar</t>
  </si>
  <si>
    <t>¡Nuestros insectos ven un eclipse por primera vez! Esto desata el pánico en la colmena. Maya que conoce muy bien  el prado ayudará a otros insectos a organizarse.</t>
  </si>
  <si>
    <t xml:space="preserve">Maya 3D/MAYA3D_040.mp4                                                       </t>
  </si>
  <si>
    <t>maya3d_40.png</t>
  </si>
  <si>
    <t>pjms00041</t>
  </si>
  <si>
    <t>La cabaña de Henry</t>
  </si>
  <si>
    <t>El campo es atacado por una hormiga leon! Maya y Willy ayudarán a las hormigas a poner sus huevos a salvo en la cabina secreta de Henri, una pequeña hormiga  que es diferente a las demás</t>
  </si>
  <si>
    <t xml:space="preserve">Maya 3D/MAYA3D_041.mp4                                                       </t>
  </si>
  <si>
    <t>maya3d_41.png</t>
  </si>
  <si>
    <t>pjms00042</t>
  </si>
  <si>
    <t>EL NACIMIENTO DE MAYA</t>
  </si>
  <si>
    <t>Primera parte de un episodio doble acerca del nacimiento de Maya. Su descubrimiento de la vida de la colmena, de su organización y de su amistad con Willy y con Flip. Pronto Maya conocerá el prado y su libertad…</t>
  </si>
  <si>
    <t xml:space="preserve">Maya 3D/MAYA3D_042.mp4                                                       </t>
  </si>
  <si>
    <t>maya3d_42.png</t>
  </si>
  <si>
    <t>pjms00043</t>
  </si>
  <si>
    <t>La partida</t>
  </si>
  <si>
    <t>Maya se escapa una noche por primera vez de la colmena… Vive una aventura con Willy y evita problemas con unas ranas y con un búho. A partir e entonces decide vivir en el prado</t>
  </si>
  <si>
    <t xml:space="preserve">Maya 3D/MAYA3D_043.mp4                                                       </t>
  </si>
  <si>
    <t>maya3d_43.png</t>
  </si>
  <si>
    <t>pjms00044</t>
  </si>
  <si>
    <t>LA COLMENA ENCANTADA</t>
  </si>
  <si>
    <t>¡La colmena está atormentada! Maya descubre que la causa es una pequeña polilla oculta en el sótanos.</t>
  </si>
  <si>
    <t xml:space="preserve">Maya 3D/MAYA3D_044.mp4                                                       </t>
  </si>
  <si>
    <t>maya3d_44.png</t>
  </si>
  <si>
    <t>pjms00045</t>
  </si>
  <si>
    <t>Abeaniversario</t>
  </si>
  <si>
    <t>Maya descubre que algunos insectos celebran sus cumpleaños o su día de transformación. Ella quiere averiguar cuándo es su cumpleaños para organizar una fiesta con Willy</t>
  </si>
  <si>
    <t xml:space="preserve">Maya 3D/MAYA3D_045.mp4                                                       </t>
  </si>
  <si>
    <t>maya3d_45.png</t>
  </si>
  <si>
    <t>pjms00046</t>
  </si>
  <si>
    <t>LAS ALAS DEL CAMPEÓN</t>
  </si>
  <si>
    <t>Maya y Willy conocen a un abuelo libélula. Él les cuenta con nostalgia que había sido un gran campeón de carreras, pero que ya está muy viejo. Maya decide que correrán ellos en su lugar y que él será el entrenador</t>
  </si>
  <si>
    <t xml:space="preserve">Maya 3D/MAYA3D_046.mp4                                                       </t>
  </si>
  <si>
    <t>maya3d_46.png</t>
  </si>
  <si>
    <t>pjms00047</t>
  </si>
  <si>
    <t>El cetro de la reina</t>
  </si>
  <si>
    <t>Es el jubileo de la Reina y  Maya tiene que decorar  su cetro. Pero el cetro desaparece en una de las  pelotas de Kurt,  quien estaba limpiando el prado. ¿Cóm0 hacer para recuperarlo?</t>
  </si>
  <si>
    <t xml:space="preserve">Maya 3D/MAYA3D_047.mp4                                                       </t>
  </si>
  <si>
    <t>maya3d_47.png</t>
  </si>
  <si>
    <t>pjms00048</t>
  </si>
  <si>
    <t xml:space="preserve">La noche de los gigantes </t>
  </si>
  <si>
    <t>Maya y Willy ayudarán a un ciervo volador a ganar su última batalla… Pero Pat el grillo está decidido a hacerlo perder…</t>
  </si>
  <si>
    <t xml:space="preserve">Maya 3D/MAYA3D_048.mp4                                                       </t>
  </si>
  <si>
    <t>maya3d_48.png</t>
  </si>
  <si>
    <t>pjms00049</t>
  </si>
  <si>
    <t>Edgar, el valiente</t>
  </si>
  <si>
    <t>Maya tiene que ayudar a una abeja para que se sobreponga a sus miedos de salir al prado</t>
  </si>
  <si>
    <t xml:space="preserve">Maya 3D/MAYA3D_049.mp4                                                       </t>
  </si>
  <si>
    <t>maya3d_49.png</t>
  </si>
  <si>
    <t>pjms00050</t>
  </si>
  <si>
    <t xml:space="preserve">Molly la minera </t>
  </si>
  <si>
    <t>Maya conoce a Molly, un grillo topo que pierde su memoria... Maya no sabe dónde está su comida.</t>
  </si>
  <si>
    <t xml:space="preserve">Maya 3D/MAYA3D_050.mp4                                                       </t>
  </si>
  <si>
    <t>maya3d_50.png</t>
  </si>
  <si>
    <t>pjms00051</t>
  </si>
  <si>
    <t>Las gafas de Barry</t>
  </si>
  <si>
    <t>Willy pierde las gafas de Barry dentro del propóleo, y se solidifican en forma de bola! Para liberar los gafas, Maya y Willy usarán un pájaro que rompe frutos secos ... Entretanto, Barry no ve nada pero finge que puede gestionarse por sí mismo.</t>
  </si>
  <si>
    <t xml:space="preserve">Maya 3D/MAYA3D_051.mp4                                                       </t>
  </si>
  <si>
    <t>maya3d_51.png</t>
  </si>
  <si>
    <t>pjms00052</t>
  </si>
  <si>
    <t xml:space="preserve">Salud, Señorita Cassandra </t>
  </si>
  <si>
    <t>La señorita Casandra se ha convertido en alérgica y ya no podrá  trabajar más en la colmena. Maya la ayudará a descubrir a qué le tiene alergia e intentará curarla.</t>
  </si>
  <si>
    <t xml:space="preserve">Maya 3D/MAYA3D_052.mp4                                                       </t>
  </si>
  <si>
    <t>maya3d_52.png</t>
  </si>
  <si>
    <t>pjms00053</t>
  </si>
  <si>
    <t>Alarma</t>
  </si>
  <si>
    <t>Maya entierra sus reservas para el invierno y crea un mapa para enontrarlas nuevamente…Las avispas descubrirán el mapa… pero también encontrarán un reloj con alarma en las reservas!</t>
  </si>
  <si>
    <t xml:space="preserve">Maya 3D/MAYA3D_053.mp4                                                       </t>
  </si>
  <si>
    <t>maya3d_53.png</t>
  </si>
  <si>
    <t>pjms00054</t>
  </si>
  <si>
    <t>Maya, comandante en jefe</t>
  </si>
  <si>
    <t>Paul le pide a Maya que lidere una expedición de hormigas hacia un stock de semillas. Mientras tanto, otras hormigas andan merodeando</t>
  </si>
  <si>
    <t xml:space="preserve">Maya 3D/MAYA3D_054.mp4                                                       </t>
  </si>
  <si>
    <t>maya3d_54.png</t>
  </si>
  <si>
    <t>pjms00055</t>
  </si>
  <si>
    <t>La fruta prohibida</t>
  </si>
  <si>
    <t>Alguien ha generado un problema comiéndose  las deliciosas fresas de las hormigas… Willy es acusado, pero en realidad ha sido la codiciosa Lara!</t>
  </si>
  <si>
    <t xml:space="preserve">Maya 3D/MAYA3D_055.mp4                                                       </t>
  </si>
  <si>
    <t>maya3d_55.png</t>
  </si>
  <si>
    <t>pjms00056</t>
  </si>
  <si>
    <t xml:space="preserve">Gracias, avispas </t>
  </si>
  <si>
    <t>Maya y Willy ayudan a Flip que se encuentra débil y realmente necesita zumo peras. Pero sólo las avispas pueden cortar peras…</t>
  </si>
  <si>
    <t xml:space="preserve">Maya 3D/MAYA3D_056.mp4                                                       </t>
  </si>
  <si>
    <t>maya3d_56.png</t>
  </si>
  <si>
    <t>pjms00057</t>
  </si>
  <si>
    <t xml:space="preserve">La pataleta de Willy </t>
  </si>
  <si>
    <t>Después de un malentendido entre Maya y Willy (acusado de comer en secreto su pila de polen), Willy se enfada! Pero finalmente decide ir solo al  bosque para encontrar nuevas semillas de polen</t>
  </si>
  <si>
    <t xml:space="preserve">Maya 3D/MAYA3D_057.mp4                                                       </t>
  </si>
  <si>
    <t>maya3d_57.png</t>
  </si>
  <si>
    <t>pjms00058</t>
  </si>
  <si>
    <t xml:space="preserve">Reina por un dia </t>
  </si>
  <si>
    <t>Mientras  la reina abandona la colmena para unas cortas vacaciones, el juez Buena Cera  elige  una joven reina para reemplazarla! Pero ésta es experimentada y se comporta como una diva! La colmena está del  revés, Maya y Willy tendrán que hacer algo</t>
  </si>
  <si>
    <t xml:space="preserve">Maya 3D/MAYA3D_058.mp4                                                       </t>
  </si>
  <si>
    <t>maya3d_58.png</t>
  </si>
  <si>
    <t>pjms00059</t>
  </si>
  <si>
    <t xml:space="preserve">Armonia en el prado </t>
  </si>
  <si>
    <t>Maya y Willy buscan ayuda de Stridularius, un escarabajo que vende instrumentos de música ,  para reparar las cuerdas rotas del violín de Flip. Stridularius  necesita un hilo de Tekla para arreglarlo, pero por razones extrañas ella está enojada con él. El trio investigará...</t>
  </si>
  <si>
    <t xml:space="preserve">Maya 3D/MAYA3D_059.mp4                                                       </t>
  </si>
  <si>
    <t>maya3d_59.png</t>
  </si>
  <si>
    <t>pjms00060</t>
  </si>
  <si>
    <t xml:space="preserve">Willy pierde la memoria </t>
  </si>
  <si>
    <t xml:space="preserve">Willy pierde la memoria y una hormiga le hace creer, para  aprovecharse,  que él también es una hormiga.  Para no perder a su amigo  Maya y el resto tendrán que ayudarlo </t>
  </si>
  <si>
    <t xml:space="preserve">Maya 3D/MAYA3D_060.mp4                                                       </t>
  </si>
  <si>
    <t>maya3d_60.png</t>
  </si>
  <si>
    <t>pjms00061</t>
  </si>
  <si>
    <t xml:space="preserve">Polen multicolor </t>
  </si>
  <si>
    <t>Willy participa en una competención de bolas de polen ayudado por una luciérnaga negra</t>
  </si>
  <si>
    <t xml:space="preserve">Maya 3D/MAYA3D_061.mp4                                                       </t>
  </si>
  <si>
    <t>maya3d_61.png</t>
  </si>
  <si>
    <t>pjms00062</t>
  </si>
  <si>
    <t xml:space="preserve">Ranas Golosas </t>
  </si>
  <si>
    <t>Maya y Willy conocen a un par de ranas. Primero son cazados por éstas, pero luego se ayudarán mutuamente</t>
  </si>
  <si>
    <t xml:space="preserve">Maya 3D/MAYA3D_062.mp4                                                       </t>
  </si>
  <si>
    <t>maya3d_62.png</t>
  </si>
  <si>
    <t>pjms00063</t>
  </si>
  <si>
    <t>Libélulas express</t>
  </si>
  <si>
    <t>Una libélula se ha olvidado de a quién tiene que entregarle un paquete! Maya y Willy investigarán…</t>
  </si>
  <si>
    <t xml:space="preserve">Maya 3D/MAYA3D_063.mp4                                                       </t>
  </si>
  <si>
    <t>maya3d_63.png</t>
  </si>
  <si>
    <t>pjms00064</t>
  </si>
  <si>
    <t>Que comience el espctáculo</t>
  </si>
  <si>
    <t>Maya organiza un espectáculo de talentos para demostrar que todo el mundo tiene uno(no solo Lara, que no para de cantar) El premio: un picnic delicioso! Pero las avispas molestarán durante el espectáculo... Por su lado, Doz también intentará hacer arte con una escultura de Stinger en papel mache...</t>
  </si>
  <si>
    <t xml:space="preserve">Maya 3D/MAYA3D_064.mp4                                                       </t>
  </si>
  <si>
    <t>maya3d_64.png</t>
  </si>
  <si>
    <t>pjms00065</t>
  </si>
  <si>
    <t xml:space="preserve">Vuelo nocturno </t>
  </si>
  <si>
    <t>¡Regresando de una fiesta la reina y sus guardianes se pierden en el bosque! Maya, ayudada por las luciérnagas, los tendrá que encontrar para ayudarlos a regresar a la colmena</t>
  </si>
  <si>
    <t xml:space="preserve">Maya 3D/MAYA3D_065.mp4                                                       </t>
  </si>
  <si>
    <t>maya3d_65.png</t>
  </si>
  <si>
    <t>pjms00066</t>
  </si>
  <si>
    <t>La forastera</t>
  </si>
  <si>
    <t>Un nueva abeja pequeña, Hanna,  finge ante Maya que no es una abeja realmentee, y que no se puede encontrar resina para hacer propóleol. Maya intentará demostrar lo contrario, pero finalmente Hanna provoca un desastre haciendo un gran agujero en la colmena</t>
  </si>
  <si>
    <t xml:space="preserve">Maya 3D/MAYA3D_066.mp4                                                       </t>
  </si>
  <si>
    <t>maya3d_66.png</t>
  </si>
  <si>
    <t>pjms00067</t>
  </si>
  <si>
    <t>El nuevo Shelby</t>
  </si>
  <si>
    <t>Como Shelby parece inofensivo los depredadores no paran de  molestarlo. Para cambiar esto Maya y sus amigos lo ayudan a disfrazar su caparazón. Pero los resultados no son los que ellos esperaban...</t>
  </si>
  <si>
    <t xml:space="preserve">Maya 3D/MAYA3D_067.mp4                                                       </t>
  </si>
  <si>
    <t>maya3d_67.png</t>
  </si>
  <si>
    <t>pjms00068</t>
  </si>
  <si>
    <t xml:space="preserve">Willy vigila la colmena </t>
  </si>
  <si>
    <t>Como todas las abejas Willy tiene que aprender cómo ser un guardian de la colmena... Pero justo en ese momento el Juez Buena Cera y las avispas deciden hacerles una visita!</t>
  </si>
  <si>
    <t xml:space="preserve">Maya 3D/MAYA3D_068.mp4                                                       </t>
  </si>
  <si>
    <t>maya3d_68.png</t>
  </si>
  <si>
    <t>pjms00069</t>
  </si>
  <si>
    <t xml:space="preserve">Una flor para compartir </t>
  </si>
  <si>
    <t>Maya ha encontrado una flor perfecta para dormir, pero otra abeja finje haberla encontrado antes que ella! El juez Buena Cera organiza una competenció de recolectar polen para decidir quién se quedará en la flor</t>
  </si>
  <si>
    <t xml:space="preserve">Maya 3D/MAYA3D_069.mp4                                                       </t>
  </si>
  <si>
    <t>maya3d_69.png</t>
  </si>
  <si>
    <t>pjms00070</t>
  </si>
  <si>
    <t>¿He dicho yo eso?</t>
  </si>
  <si>
    <t>Willy  come por error el nectar que Lara tenía reservado para Maya. Esto  le hace  decir todo el tiempo la verdad, desagradable o no,  sin preocuparse por las cosecuencias…</t>
  </si>
  <si>
    <t xml:space="preserve">Maya 3D/MAYA3D_070.mp4                                                       </t>
  </si>
  <si>
    <t>maya3d_70.png</t>
  </si>
  <si>
    <t>pjms00071</t>
  </si>
  <si>
    <t xml:space="preserve">Una migo para el roble </t>
  </si>
  <si>
    <t>El roble, el árbol favorito de Maya y Willy está enfermo. Para ayudarlo,  quieren plantar una trufa debajo, pero descubren que Polly, la hermana de Molly, se come todo lo que hay debajo del árbol! ¿Cómo harán entonces para salvar al roble?</t>
  </si>
  <si>
    <t xml:space="preserve">Maya 3D/MAYA3D_071.mp4                                                       </t>
  </si>
  <si>
    <t>maya3d_71.png</t>
  </si>
  <si>
    <t>pjms00072</t>
  </si>
  <si>
    <t xml:space="preserve">La abeja fugitiva </t>
  </si>
  <si>
    <t>Zig, una abeja pequeña, abandona la colmena porque no puede dejar de meter la pata, de hecho acaba de cometer un error con la cera de las abejas. Zig se encuentra con Maya y le  hace creer que él quiere vivir en el prado como ella. Pero Maya descubre su problema y trata de ayudarlo para que lo resuelva.</t>
  </si>
  <si>
    <t xml:space="preserve">Maya 3D/MAYA3D_072.mp4                                                       </t>
  </si>
  <si>
    <t>maya3d_72.png</t>
  </si>
  <si>
    <t>pjms00073</t>
  </si>
  <si>
    <t xml:space="preserve">La tijereta malvada </t>
  </si>
  <si>
    <t>Se comenta que una gran y malvada tijereta está merodeando  el prado. Maya y Willy están  tras su pista. Descubrirán que en realidad es una tijereta sensible y poética que vive sola en el bosque para no  asustar a los otros con sus pinzas</t>
  </si>
  <si>
    <t xml:space="preserve">Maya 3D/MAYA3D_073.mp4                                                       </t>
  </si>
  <si>
    <t>maya3d_73.png</t>
  </si>
  <si>
    <t>pjms00074</t>
  </si>
  <si>
    <t xml:space="preserve">El buen doctor </t>
  </si>
  <si>
    <t>Doc Slick es un vendedor que haría cualquier cosa por seducir a la bella cantante grillo… inclusive robar el violín de Flip para tocar algo para ella. Maya cree que algo está pasando pero Willy no le cree</t>
  </si>
  <si>
    <t xml:space="preserve">Maya 3D/MAYA3D_074.mp4                                                       </t>
  </si>
  <si>
    <t>maya3d_74.png</t>
  </si>
  <si>
    <t>pjms00075</t>
  </si>
  <si>
    <t>Un regalo del cielo</t>
  </si>
  <si>
    <t>¡Una caca de vaca ha aterrizado frente a la colmena! Es una catástrofe, la reina tiene que recibir a otras reinas esta noche! Ben y sus amigos deciden mover la caca (lo cual es más fácil de decir que de hacer) todos juntos, a pesar de que huele realmente mal lo intentarán</t>
  </si>
  <si>
    <t xml:space="preserve">Maya 3D/MAYA3D_075.mp4                                                       </t>
  </si>
  <si>
    <t>maya3d_75.png</t>
  </si>
  <si>
    <t>pjms00076</t>
  </si>
  <si>
    <t xml:space="preserve">El festín </t>
  </si>
  <si>
    <t>Hay una ola de calor en el prado y Slink la babosa está atrapada en el suelo porque no tiene más baba para desplazarse… Maya y sus amigos tienen que encontrar agua para hidratarla</t>
  </si>
  <si>
    <t xml:space="preserve">Maya 3D/MAYA3D_076.mp4                                                       </t>
  </si>
  <si>
    <t>maya3d_76.png</t>
  </si>
  <si>
    <t>pjms00077</t>
  </si>
  <si>
    <t>Érase una vez el sol</t>
  </si>
  <si>
    <t>Maya come tierra accidentalmente y cae enferma. Todos sus amigos tratan de curarla de manera graciosa y torpe. Ben le prepara una bola de polen mezclada con estiércol...pero la pelota es recolectada accidentalmente poren las manos de una abeja trabajadora… ¡Maya y Willy la tienen que encontrar antes de que caiga en manos de una delegación importante de abejas!</t>
  </si>
  <si>
    <t xml:space="preserve">Maya 3D/MAYA3D_077.mp4                                                       </t>
  </si>
  <si>
    <t>maya3d_77.png</t>
  </si>
  <si>
    <t>pjms00078</t>
  </si>
  <si>
    <t xml:space="preserve">Una sorpresa para Maya </t>
  </si>
  <si>
    <t>Willy y sus amigos quieren preparar una sorpresa a Maya para agradecerle todo lo que ella hace por ellos.</t>
  </si>
  <si>
    <t xml:space="preserve">Maya 3D/MAYA3D_078.mp4                                                       </t>
  </si>
  <si>
    <t>maya3d_78.png</t>
  </si>
  <si>
    <t>pjlc00000</t>
  </si>
  <si>
    <t xml:space="preserve">Little Charmers </t>
  </si>
  <si>
    <t>Las Little Charmers viven en un lugar mágico habitado por seres fantásticos, como ogros, gnomos y unicornios. Todos los vecinos de Villahechizo ya han perfeccionado sus habilidades especiales, excepto estas tres aprendices de bruja novatas, que aún están intentando cogerle el truco a eso de la magia. El resultado puede ser impredecible, ¡pero siempre divertido, sin duda!</t>
  </si>
  <si>
    <t>pjlc00001</t>
  </si>
  <si>
    <t>Un Principe Poco Encantador / El Vestido Encantado</t>
  </si>
  <si>
    <t xml:space="preserve">Las Little Charmers convierten a un príncipe rana en un príncipe de verdad. / Hazel debe liberar la magia del vestido especial. </t>
  </si>
  <si>
    <t>LittleCharmers_01_16x9_HD_50i_Ch1-2_CAST_REV.mp4</t>
  </si>
  <si>
    <t>LittleCharmers_1920_Ep01.png</t>
  </si>
  <si>
    <t>pjlc00002</t>
  </si>
  <si>
    <t>Un Trio Encantador / El Pequeno Parsley</t>
  </si>
  <si>
    <t>Hazel usa la magia para limpiar su cuarto. / Las chicas convierten a Parsley en bebé sin querer justo antes de la gran carrera de escobas.</t>
  </si>
  <si>
    <t>LittleCharmers_02_16x9_HD_50i_Ch1-2_CAST_REV.mp4</t>
  </si>
  <si>
    <t>LittleCharmers_1920_Ep02.png</t>
  </si>
  <si>
    <t>pjlc00003</t>
  </si>
  <si>
    <t>Un Problema Doble / Unas Mascotas Encantadoras</t>
  </si>
  <si>
    <t>Hazel se clona para limpiar su cuarto más rápido. / Hazel acaba cambiando su cuerpo y el de sus amigas por los de las mascotas.</t>
  </si>
  <si>
    <t>LittleCharmers_03_16x9_HD_50i_Ch1-2_CAST_REV.mp4</t>
  </si>
  <si>
    <t>LittleCharmers_1920_Ep03.png</t>
  </si>
  <si>
    <t>pjlc00004</t>
  </si>
  <si>
    <t>Una Repeticion Magica / Una Moda Hechizante</t>
  </si>
  <si>
    <t xml:space="preserve">Las Charmers realizan un hechizo para volver a disfrutar de la Feria de Villahechizo. / Posie se pone unos calcetines bailarines mágicos. </t>
  </si>
  <si>
    <t>LittleCharmers_04_16x9_HD_50i_Ch1-2_CAST_REV.mp4</t>
  </si>
  <si>
    <t>LittleCharmers_1920_Ep04.png</t>
  </si>
  <si>
    <t>pjlc00005</t>
  </si>
  <si>
    <t>Seven Se Va / Locura Lunar</t>
  </si>
  <si>
    <t xml:space="preserve">Seven, que se siente rechazado por Hazel. / La fiesta de pijamas de las Charmers se convierte en una fiesta con la luna. </t>
  </si>
  <si>
    <t>LittleCharmers_05_16x9_HD_50i_Ch1-2_CAST_REV.mp4</t>
  </si>
  <si>
    <t>LittleCharmers_1920_Ep05.png</t>
  </si>
  <si>
    <t>pjlc00006</t>
  </si>
  <si>
    <t>El Cambiazo / Las Plagas del Jardin</t>
  </si>
  <si>
    <t>Hazel descubre que el trabajo de su madre es mucho más difícil. / Aparece una mala hierba y Hazel debe hacer que deje de crecer.</t>
  </si>
  <si>
    <t>LittleCharmers_06_16x9_HD_50i_Ch1-2_CAST_REV.mp4</t>
  </si>
  <si>
    <t>LittleCharmers_1920_Ep06.png</t>
  </si>
  <si>
    <t>pjlc00007</t>
  </si>
  <si>
    <t>El Baile del Frio / El Nino de Jengibre</t>
  </si>
  <si>
    <t>Las Charmers congelan Villahechizo. / Ocultan a un niño de jengibre para que nadie se lo coma.</t>
  </si>
  <si>
    <t>LittleCharmers_07_16x9_HD_50i_Ch1-2_CAST_REV.mp4</t>
  </si>
  <si>
    <t>LittleCharmers_1920_Ep07.png</t>
  </si>
  <si>
    <t>pjlc00008</t>
  </si>
  <si>
    <t xml:space="preserve">La Terrorifica Noche de la Luna Calabaza </t>
  </si>
  <si>
    <t>Hazel ignora la norma de no hacer magia la Noche de la Luna Calabaza por ganar un concurso.</t>
  </si>
  <si>
    <t>LittleCharmers_08_16x9_HD_50i_Ch1-2_CAST_REV.mp4</t>
  </si>
  <si>
    <t>LittleCharmers_1920_Ep08.png</t>
  </si>
  <si>
    <t>pjlc00009</t>
  </si>
  <si>
    <t>La Caja Parlanchina Magica / Las Estrellas del Corral</t>
  </si>
  <si>
    <t xml:space="preserve">Hazel descubre un viejo juguete de su madre. / Las Charmers montan un grupo de música para el concurso de talentos de Villahechizo. </t>
  </si>
  <si>
    <t>LittleCharmers_09_16x9_HD_50i_Ch1-2_CAST_REV.mp4</t>
  </si>
  <si>
    <t>LittleCharmers_1920_Ep09.png</t>
  </si>
  <si>
    <t>pjlc00010</t>
  </si>
  <si>
    <t>Un Desfile Brillante / El Medallon Perdido</t>
  </si>
  <si>
    <t>Las Charmers participan en el desfile de moda. / Hazel mete a Lavender en un medallón sin querer y luego lo pierde y lo encuentra un ogro.</t>
  </si>
  <si>
    <t>LittleCharmers_10_16x9_HD_50i_Ch1-2_CAST_REV.mp4</t>
  </si>
  <si>
    <t>LittleCharmers_1920_Ep10.png</t>
  </si>
  <si>
    <t>pjlc00011</t>
  </si>
  <si>
    <t>La Vida sin Magia / Amigas Pesadas para Siempre</t>
  </si>
  <si>
    <t xml:space="preserve">Hazel hechiza su varita para hacerla más potente. / A Hazel le cae encima un poco de la poción armonizadora para las ranas.  </t>
  </si>
  <si>
    <t>LittleCharmers_11_16x9_HD_50i_Ch1-2_CAST_REV_V2.mp4</t>
  </si>
  <si>
    <t>LittleCharmers_1920_Ep11.png</t>
  </si>
  <si>
    <t>pjlc00012</t>
  </si>
  <si>
    <t xml:space="preserve">El Dia del Corazon </t>
  </si>
  <si>
    <t>Hazel y su padre tienen un regalo especial para la Hechicera para celebrar el Día del Corazón.</t>
  </si>
  <si>
    <t>LittleCharmers_12_16x9_HD_50i_Ch1-2_CAST_REV_V2.mp4</t>
  </si>
  <si>
    <t>LittleCharmers_1920_Ep12.png</t>
  </si>
  <si>
    <t>pjlc00013</t>
  </si>
  <si>
    <t>Un Hechizo "Peliagudo" / En Busca del Caldero</t>
  </si>
  <si>
    <t>Las Charmers usan magia para hacer unos peinados muy locos. / Las Charmers creen que su caldero está roto.</t>
  </si>
  <si>
    <t>LittleCharmers_13_16x9_HD_50i_Ch1-2_CAST_REV.mp4</t>
  </si>
  <si>
    <t>LittleCharmers_1920_Ep13.png</t>
  </si>
  <si>
    <t>pjlc00014</t>
  </si>
  <si>
    <t>Deseos Enfrascados / Amigos al Reves</t>
  </si>
  <si>
    <t>Hazel atrapa una estrella fugaz y se la queda. / Un hechizo armonizador causa que Flare quiera ser amiga de un murciélago.</t>
  </si>
  <si>
    <t>LittleCharmers_14_16x9_HD_50i_Ch1-2_CAST_REV.mp4</t>
  </si>
  <si>
    <t>LittleCharmers_1920_Ep14.png</t>
  </si>
  <si>
    <t>pjlc00015</t>
  </si>
  <si>
    <t>La Bolidoescoba / La Fiesta de Ovejas</t>
  </si>
  <si>
    <t>Hazel descubre una extraña escoba. / Las Charmers tienen una fiesta de pijamas en la Casa Encantada.</t>
  </si>
  <si>
    <t>LittleCharmers_15_16x9_HD_50i_Ch1-2_CAST_REV.mp4</t>
  </si>
  <si>
    <t>LittleCharmers_1920_Ep15.png</t>
  </si>
  <si>
    <t>pjlc00016</t>
  </si>
  <si>
    <t>El Conejo Magico</t>
  </si>
  <si>
    <t>Hazel hechiza los huevos del Conejo Mágico, pero se mete en un buen lío.</t>
  </si>
  <si>
    <t>LittleCharmers_16_16x9_HD_50i_Ch1-2_CAST_REV.mp4</t>
  </si>
  <si>
    <t>LittleCharmers_1920_Ep16.png</t>
  </si>
  <si>
    <t>pjlc00017</t>
  </si>
  <si>
    <t>Frankenflare /El Equipo de Animadores</t>
  </si>
  <si>
    <t>Flare se vuelve gigante por accidente. / Hazel se hechiza para convertirse rápidamente en animadora.</t>
  </si>
  <si>
    <t>LittleCharmers_17_16x9_HD_50i_Ch1-2_CAST_REV.mp4</t>
  </si>
  <si>
    <t>LittleCharmers_1920_Ep17.png</t>
  </si>
  <si>
    <t>pjlc00018</t>
  </si>
  <si>
    <t>En Todas Partes Crecen Habas / Villahechizo Desencadenada</t>
  </si>
  <si>
    <t>Si las Charmers se meten con la naturaleza, ¡la naturaleza se la devuelve! / Hazel envía cartas mágicas a toda Villahechizo.</t>
  </si>
  <si>
    <t>LittleCharmers_18_16x9_HD_50i_Ch1-2_CAST_REV.mp4</t>
  </si>
  <si>
    <t>LittleCharmers_1920_Ep18.png</t>
  </si>
  <si>
    <t>pjlc00019</t>
  </si>
  <si>
    <t>Mi Casa Encantada es tu Casa Encantada / Rana Por Un Dia</t>
  </si>
  <si>
    <t>Nelson el gnomo se muda a la Casa Encantada porque las Charmers le destrozan la casa sin querer. / Las Charmers se convierten en ranas por un día.</t>
  </si>
  <si>
    <t>LittleCharmers_19_16x9_HD_50i_Ch1-2_CAST_REV.mp4</t>
  </si>
  <si>
    <t>LittleCharmers_1920_Ep19.png</t>
  </si>
  <si>
    <t>pjlc00020</t>
  </si>
  <si>
    <t>Una Boda Magica / La Alfombra Abracitos</t>
  </si>
  <si>
    <t>Hazel intenta mejorar la decoración una boda. / Las Charmers se hacen amigas de un bebé de alfombra mágica.</t>
  </si>
  <si>
    <t>LittleCharmers_20_16x9_HD_50i_Ch1-2_CAST_REV.mp4</t>
  </si>
  <si>
    <t>LittleCharmers_1920_Ep20.png</t>
  </si>
  <si>
    <t>pjlc00021</t>
  </si>
  <si>
    <t>El Dia Magico de la Madre / Una Acampada Magica</t>
  </si>
  <si>
    <t>Hazel convierte sin querer a su madre en una estatua. / Las Charmers y el padre de Hazel se pierden.</t>
  </si>
  <si>
    <t>LittleCharmers_21_16x9_HD_50i_Ch1-2_CAST_REV.mp4</t>
  </si>
  <si>
    <t>LittleCharmers_21_16x9_HD_50i_Ch1-2_CAST_REV.jpg</t>
  </si>
  <si>
    <t>pjlc00022</t>
  </si>
  <si>
    <t>Problemas con los Arcoiris / El Circo Sorpresa</t>
  </si>
  <si>
    <t>Hazel se convierte en unicornio. / Las Charmers montan un espectáculo de circo para los padres de Hazel.</t>
  </si>
  <si>
    <t>LittleCharmers_22_16x9_HD_50i_Ch1-2_CAST_REV.mp4</t>
  </si>
  <si>
    <t>LittleCharmers_22_16x9_HD_50i_Ch1-2_CAST_REV.jpg</t>
  </si>
  <si>
    <t>pjlc00023</t>
  </si>
  <si>
    <t>La Varicela Cantarina / Tl Diente Fugitivo</t>
  </si>
  <si>
    <t>El padre de Hazel le contagia a esta la varicela cantarina. / Hazel tiene un diente suelto y quiere conocer al Hada de los Dientes.</t>
  </si>
  <si>
    <t>LittleCharmers_23_16x9_HD_50i_Ch1-2_CAST_REV.mp4</t>
  </si>
  <si>
    <t>LittleCharmers_23_16x9_HD_50i_Ch1-2_CAST_REV.jpg</t>
  </si>
  <si>
    <t>pjlc00024</t>
  </si>
  <si>
    <t>La Magia del Sombrero de Papa / Unas Ogras Encantadoras</t>
  </si>
  <si>
    <t>Hazel hechiza el viejo sombrero de mago de su padre. / El juego de ogros y escobas se vuelve demasiado real para Hazel y sus amigas.</t>
  </si>
  <si>
    <t>LittleCharmers_24_16x9_HD_50i_Ch1-2_CAST_REV.mp4</t>
  </si>
  <si>
    <t>LittleCharmers_24_16x9_HD_50i_Ch1-2_CAST_REV.jpg</t>
  </si>
  <si>
    <t>pjlc00025</t>
  </si>
  <si>
    <t>Date Prisa, Hazel / Una Casa Desencantada</t>
  </si>
  <si>
    <t>Hazel usa un hechizo que la vuelve muy rápida. / La Casa Encantada se niega a abrirles la puerta a las Little Charmers.</t>
  </si>
  <si>
    <t>LittleCharmers_25_16x9_HD_50i_Ch1-2_CAST_REV.mp4</t>
  </si>
  <si>
    <t>LittleCharmers_25_16x9_HD_50i_Ch1-2_CAST_REV.jpg</t>
  </si>
  <si>
    <t>pjlc00026</t>
  </si>
  <si>
    <t>Unas Lamparillas Encantadoras / Unos Bebes Encantadores</t>
  </si>
  <si>
    <t>Hazel usa un hechizo para que anochezca antes. / Las Charmers quieren ganar la insignia de niñera de los Charmer Scouts.</t>
  </si>
  <si>
    <t>LittleCharmers_26_16x9_HD_50i_Ch1-2_CAST_REV.mp4</t>
  </si>
  <si>
    <t>LittleCharmers_26_16x9_HD_50i_Ch1-2_CAST_REV.jpg</t>
  </si>
  <si>
    <t>pjlc00027</t>
  </si>
  <si>
    <t>El Unicornio sin Cuerno / Todo Bien Revuelto</t>
  </si>
  <si>
    <t xml:space="preserve">Hazel usa la magia para que le brille el cuerno a una cría de unicornio. / La Hechicera por fin deja que Hazel le ayude con un hechizo. </t>
  </si>
  <si>
    <t>LittleCharmers_27_16x9_HD_50i_Ch1-2_CAST_REV.mp4</t>
  </si>
  <si>
    <t>LittleCharmers_27_16x9_HD_50i_Ch1-2_CAST_REV.jpg</t>
  </si>
  <si>
    <t>pjlc00028</t>
  </si>
  <si>
    <t>Un Error Magico / Un Cumpleanos Sorpresa Magico</t>
  </si>
  <si>
    <t>Hazel encoge sin querer a sus padres en una excursión. / Las Charmers acaban dentro de un regalo de cumpleaños por culpa de Hazel.</t>
  </si>
  <si>
    <t>LittleCharmers_28_16x9_HD_50i_Ch1-2_CAST_REV.mp4</t>
  </si>
  <si>
    <t>LittleCharmers_28_16x9_HD_50i_Ch1-2_CAST_REV.jpg</t>
  </si>
  <si>
    <t>pjlc00029</t>
  </si>
  <si>
    <t>La Varita Errente / Todo un Caballero</t>
  </si>
  <si>
    <t>Hazel transforma a Parsley en un bebé gigante. / Las Charmers juegan a las princesas.</t>
  </si>
  <si>
    <t>LittleCharmers_29_16x9_HD_50i_Ch1-2_CAST_REV.mp4</t>
  </si>
  <si>
    <t>LittleCharmers_29_16x9_HD_50i_Ch1-2_CAST_REV.jpg</t>
  </si>
  <si>
    <t>pjlc00030</t>
  </si>
  <si>
    <t>El Mago Noel</t>
  </si>
  <si>
    <t>Hazel estropea sin querer la Noche Mágica. ¿Podrá solucionarlo el Mago Noel?</t>
  </si>
  <si>
    <t>LittleCharmers_30_16x9_HD_50i_Ch1-2_CAST_REV.mp4</t>
  </si>
  <si>
    <t>LittleCharmers_30_16x9_HD_50i_Ch1-2_CAST_REV.jpg</t>
  </si>
  <si>
    <t>pjlc00031</t>
  </si>
  <si>
    <t>La Fuga Instrumental / El Retrato Perfecto de Posie</t>
  </si>
  <si>
    <t xml:space="preserve">Hechizar sus instrumentos para tocar mejor./ En un esfuerzo por perfeccionar su retrato de Posie, Hazel la mete sin querer dentro del dibujo. </t>
  </si>
  <si>
    <t>LittleCharmers_31_16x9_HD_50i_Ch1-2_CAST_REV.mp4</t>
  </si>
  <si>
    <t>NEL_LittleCharmers_EpisodicArt_Ep31_1920x1080.jpg</t>
  </si>
  <si>
    <t>pjlc00032</t>
  </si>
  <si>
    <t>No Me Olvides / Nelson al Mando</t>
  </si>
  <si>
    <t xml:space="preserve">Hazel intenta ayudar a Lavender a memorizar una poción. / Sin querer, las Little Charmers convierten al aburrido de su niñero en un fiestero. </t>
  </si>
  <si>
    <t>LittleCharmers_32_16x9_HD_50i_Ch1-2_CAST_REV.mp4</t>
  </si>
  <si>
    <t>NEL_LittleCharmers_EpisodicArt_Ep32_1920x1080.jpg</t>
  </si>
  <si>
    <t>pjlc00033</t>
  </si>
  <si>
    <t>El Zapato de Cristal / Hazel, has Encogido a las Charmers!</t>
  </si>
  <si>
    <t xml:space="preserve">Las Charmers hacen que todos los zapatos de la ciudad lleguen bailando. / Hazel se toma un descanso de sus deberes de aprendiz de hechicera. </t>
  </si>
  <si>
    <t>LittleCharmers_33_16x9_HD_50i_Ch1-2_CAST_REV.mp4</t>
  </si>
  <si>
    <t>NEL_LittleCharmers_EpisodicArt_Ep33_1920x1080.jpg</t>
  </si>
  <si>
    <t>pjlc00034</t>
  </si>
  <si>
    <t>Locos por Hazel / Las Galletas Magicas</t>
  </si>
  <si>
    <t>Hazel le da a todo el mundo una pulsera encantada. / Hazel intenta ganar una apuesta de vender galletas usando la magia.</t>
  </si>
  <si>
    <t>LittleCharmers_34_16x9_HD_50i_Ch1-2_CAST_REV.mp4</t>
  </si>
  <si>
    <t>NEL_LittleCharmers_EpisodicArt_Ep34_1920x1080.jpg</t>
  </si>
  <si>
    <t>pjlc00035</t>
  </si>
  <si>
    <t>Una Historia Hechizante / Un Incidente Magico</t>
  </si>
  <si>
    <t>Las Charmers hacen que su heroína ficticia favorita cobre vida. / Las hadas dejan de producir polvo mágico y las Charmers intentan arreglarlo.</t>
  </si>
  <si>
    <t>LittleCharmers_35_16x9_HD_50i_Ch1-2_CAST_REV.mp4</t>
  </si>
  <si>
    <t>NEL_LittleCharmers_EpisodicArt_Ep35_1920x1080.jpg</t>
  </si>
  <si>
    <t>pjlc00036</t>
  </si>
  <si>
    <t>La Complicada Pocion de Posie / La Aventura de la Tormenta de Chispas</t>
  </si>
  <si>
    <t xml:space="preserve">A las Charmers les sale mal un hechizo y tienen que solucionarlo. / Posie debe aprende una canción especial de las hadas. </t>
  </si>
  <si>
    <t>LittleCharmers_36_16x9_HD_50i_Ch1-2_CAST_REV.mp4</t>
  </si>
  <si>
    <t>NEL_LittleCharmers_EpisodicArt_Ep36_1920x1080.jpg</t>
  </si>
  <si>
    <t>pjlc00037</t>
  </si>
  <si>
    <t>El Magincreible Cuento de la Sirena</t>
  </si>
  <si>
    <t>Las Charmers se transforman en sirenas para rescatar una cría de unicornio de mar.</t>
  </si>
  <si>
    <t>LittleCharmers_37_16x9_HD_50i_Ch1-2_CAST_REV.mp4</t>
  </si>
  <si>
    <t>NEL_LittleCharmers_EpisodicArt_Ep37_1920x1080.jpg</t>
  </si>
  <si>
    <t>pjlc00038</t>
  </si>
  <si>
    <t>Una Carrera Magincreible / La Guarderia de Dragones</t>
  </si>
  <si>
    <t xml:space="preserve">El equipo Little Charmers se enfrenta al de Parsley en la carrera de escobas de Villahechizo. / Flare necesita un compañero de juegos. </t>
  </si>
  <si>
    <t>LittleCharmers_38_16x9_HD_50i_Ch1-2_CAST_REV.mp4</t>
  </si>
  <si>
    <t>NEL_LittleCharmers_EpisodicArt_Ep38_1920x1080.jpg</t>
  </si>
  <si>
    <t>pjlc00039</t>
  </si>
  <si>
    <t>Las Superescbas / Buhos Nocturnos</t>
  </si>
  <si>
    <t>Las Charmers quieren unas escobas nuevas. / Las Little Charmers van de acampada nocturna y Treble se une a la diversión.</t>
  </si>
  <si>
    <t>LittleCharmers_39_16x9_HD_50i_Ch1-2_CAST_REV.mp4</t>
  </si>
  <si>
    <t>NEL_LittleCharmers_EpisodicArt_Ep39_1920x1080.jpg</t>
  </si>
  <si>
    <t>pjlc00040</t>
  </si>
  <si>
    <t>Los Pasteles de Magibayas / El Pez de Los Deseos</t>
  </si>
  <si>
    <t>Hazel crea sin querer un espantapájaros al que le dan miedo los pájaros. / Hazel convierte al pececito de los deseos, Wanda, en un pez enorme.</t>
  </si>
  <si>
    <t>LittleCharmers_40_16x9_HD_50i_Ch1-2_CAST_REV.mp4</t>
  </si>
  <si>
    <t>NEL_LittleCharmers_EpisodicArt_Ep40_1920x1080.jpg</t>
  </si>
  <si>
    <t>pjmb00000</t>
  </si>
  <si>
    <t xml:space="preserve">Mutant Busters </t>
  </si>
  <si>
    <t>Después de un cataclismo la Tierra se ha convertido en un culo gigante bajo la amenaza de una invasión mutante!!! Sherriff, un buscavidas que ha sobrevivido, tiene que convertir a una panda de bribones inadaptadas en La Resistencia.</t>
  </si>
  <si>
    <t>pjmb00001</t>
  </si>
  <si>
    <t>Sheriff y Shoote</t>
  </si>
  <si>
    <t>En un mundo apocalíptico poblado por mutantes, un caza-tesoros llamado Sheriff encuentra una misteriosa piedra.</t>
  </si>
  <si>
    <t>MUTANT_BUSTERS_1_COMPLETO_CAST VE-VO-ME.mp4</t>
  </si>
  <si>
    <t>MB_Ep1.png</t>
  </si>
  <si>
    <t>pjmb00002</t>
  </si>
  <si>
    <t>Brutux</t>
  </si>
  <si>
    <t>Sheriff persigue a Shooter para recuperar su piedra, pero, en su búsqueda, topará con el peligroso contrabandista Brutux.</t>
  </si>
  <si>
    <t>MUTANT_BUSTERS_2_COMPLETE_VE-VO-ME_CAST_REP.mp4</t>
  </si>
  <si>
    <t>MB_Ep2.png</t>
  </si>
  <si>
    <t>pjmb00003</t>
  </si>
  <si>
    <t>Vegan-Su y BP</t>
  </si>
  <si>
    <t>Dos misteriosos enmascarados roban la piedra a Sheriff, Shooter y Brutux y éstos deciden perseguir en coche a los ladrones.</t>
  </si>
  <si>
    <t>MUTANT_BUSTERS_3_COMPLETE_CAST_VE-VO-ME.mp4</t>
  </si>
  <si>
    <t>MB_Ep3.png</t>
  </si>
  <si>
    <t>pjmb00004</t>
  </si>
  <si>
    <t>Apocalipsis Samurai y Katani</t>
  </si>
  <si>
    <t>En las alcantarillas que llevan a la fortaleza, Sheriff y los suyos encuentran una pareja de extravagantes ninjas.</t>
  </si>
  <si>
    <t>MUTANT_BUSTERS_4_COMPLETE_VE-VO-ME_CAST_REPLACEMENT.mp4</t>
  </si>
  <si>
    <t>MB_Ep4.png</t>
  </si>
  <si>
    <t>pjmb00005</t>
  </si>
  <si>
    <t>Coloso</t>
  </si>
  <si>
    <t>Sheriff y los suyos han entrado en la fortaleza y tendrán que enfrentarse a un ejército de mutantes para recuperar la piedra.</t>
  </si>
  <si>
    <t>MUTANT_BUSTERS_5_CAST_VE_VO_ME COMPLETE.mp4</t>
  </si>
  <si>
    <t>MB_Ep5.png</t>
  </si>
  <si>
    <t>pjmb00006</t>
  </si>
  <si>
    <t>La Résistance</t>
  </si>
  <si>
    <t>El misterioso Doctor White explica a Sheriff y los suyos toda la verdad sobre la piedra y los mutantes.</t>
  </si>
  <si>
    <t>MUTANT_BUSTERS_6_CAST_VE_VO_ME_COMPLETE.mp4</t>
  </si>
  <si>
    <t>MB_Ep6.png</t>
  </si>
  <si>
    <t>pjmb00007</t>
  </si>
  <si>
    <t>Las recetas de la abuela</t>
  </si>
  <si>
    <t>Brutux, Sheriff y Shooter consiguen en una peligrosa biblioteca el libro de recetas para fabricar el antídoto del Doctor White.</t>
  </si>
  <si>
    <t>MUTANT_ BUSTERS_7 CAST_VE_VO_ME_COMPLETE.mp4</t>
  </si>
  <si>
    <t>MB_Ep7.png</t>
  </si>
  <si>
    <t>pjmb00008</t>
  </si>
  <si>
    <t>Game over</t>
  </si>
  <si>
    <t>Los chicos buscan la primera verdura en un barrio lleno de peligros que pondrán a prueba las habilidades de Shooter con los videojuegos.</t>
  </si>
  <si>
    <t>MUTANT_BUSTERS_8_CAST_VE_VO_ME_COMPLETE.mp4</t>
  </si>
  <si>
    <t>MB_Ep8.png</t>
  </si>
  <si>
    <t>pjmb00009</t>
  </si>
  <si>
    <t>Glutis Ninja</t>
  </si>
  <si>
    <t>En su búsqueda del brócoli, La Résistance topa con un viejo enemigo de Apocalipsis Samurai y Katani.</t>
  </si>
  <si>
    <t>MUTANT_BUSTERS_9_CAST_VE_VO_ME COMPLETE.mp4</t>
  </si>
  <si>
    <t>MB_Ep9.png</t>
  </si>
  <si>
    <t>pjmb00010</t>
  </si>
  <si>
    <t>El laberinto del Tuskytauro</t>
  </si>
  <si>
    <t>La Resistance tendrá que adentrarse en un laberinto para salvar a BP de las garras de un Mutante con cuernos.</t>
  </si>
  <si>
    <t>MUTANT_BUSTERS_10_CAST_VE_VO_ME_COMPLETE.mp4</t>
  </si>
  <si>
    <t>MB_Ep10.png</t>
  </si>
  <si>
    <t>pjmb00011</t>
  </si>
  <si>
    <t>Chakupaku</t>
  </si>
  <si>
    <t>La Résistance llega a un pueblo dónde cultivan brócoli y Sheriff se convierte en su líder. Mientras, Horror Kall les está esperando...</t>
  </si>
  <si>
    <t>MUTANT_BUSTERS_11_CAST_VE_VO_ME_COMPLETE.mp4</t>
  </si>
  <si>
    <t>MB_Ep11.png</t>
  </si>
  <si>
    <t>pjmb00012</t>
  </si>
  <si>
    <t xml:space="preserve">Mutant básquets </t>
  </si>
  <si>
    <t>Los miembros de La Résistance se juegan en un partido de baloncesto quién será el encargado de cultivar el huerto del cuartel.</t>
  </si>
  <si>
    <t>MUTANT_BUSTERS_12_CAST_VE_VO_ME_COMPLETE.mp4</t>
  </si>
  <si>
    <t>MB_Ep12.png</t>
  </si>
  <si>
    <t>pjmb00013</t>
  </si>
  <si>
    <t>La leyenda legendaria</t>
  </si>
  <si>
    <t>Horror Kall cae enfermo y a Sheriff le toca quedarse a cuidar del mutante y contarle un cuento.</t>
  </si>
  <si>
    <t>MUTANT_BUSTERS_13_COMPLETE_VE-VO-VE_CAST.mp4</t>
  </si>
  <si>
    <t>MB_Ep13.png</t>
  </si>
  <si>
    <t>pjmb00014</t>
  </si>
  <si>
    <t>Molón</t>
  </si>
  <si>
    <t>Sheriff y Shooter se enfrentan al ex-novio de Vegan-Su, Scratchboy, en un duelo de skate.</t>
  </si>
  <si>
    <t>MUTANT_BUSTERS_14_COMPLETE_VE-VO-ME_CAST.mp4</t>
  </si>
  <si>
    <t>MB_Ep14.png</t>
  </si>
  <si>
    <t>pjmb00015</t>
  </si>
  <si>
    <t>El Arca</t>
  </si>
  <si>
    <t>En su aventura más loca, los miembros de La Résistance ayudan a un buzo perdido en el desierto a arreglar un arca muy especial.</t>
  </si>
  <si>
    <t>MUTANT_BUSTERS_15_COMPLETE_VE-VO-ME_CAST.mp4</t>
  </si>
  <si>
    <t>MB_Ep15.png</t>
  </si>
  <si>
    <t>pjmb00016</t>
  </si>
  <si>
    <t>Viva el teatro</t>
  </si>
  <si>
    <t>La Résistance se sube al escenario. Para conseguir el tomate, deberán hacer la peor actuación de la historia</t>
  </si>
  <si>
    <t>MUTANT_BUSTERS_16_COMPLETE_VE-VO-ME_CAST.mp4</t>
  </si>
  <si>
    <t>MB_Ep16.png</t>
  </si>
  <si>
    <t>pjmb00017</t>
  </si>
  <si>
    <t>La Rockistance</t>
  </si>
  <si>
    <t>Los miembros de La Résistance montan una banda para poder participar en el "Día internacional de los grupos musicales improvisados".</t>
  </si>
  <si>
    <t>MUTANT_BUSTERS_17_COMPLETE VE-VO-ME_CAST.mp4</t>
  </si>
  <si>
    <t>MB_Ep17.png</t>
  </si>
  <si>
    <t>pjmb00018</t>
  </si>
  <si>
    <t>La llamada de la naturaleza</t>
  </si>
  <si>
    <t>En medio de la selva, Shooter sin máquinitas tiene que liberar a La Resistance.</t>
  </si>
  <si>
    <t>MUTANT_BUSTERS_18_COMPLETE_VE-VO-ME_CAST.mp4</t>
  </si>
  <si>
    <t>MB_Ep18.png</t>
  </si>
  <si>
    <t>pjmb00019</t>
  </si>
  <si>
    <t>Ultra-mega-súper-picante</t>
  </si>
  <si>
    <t>Sheriff llega al misterioso templo de la guindilla Ultra-mega-súper-picante, donde encuantra al coloso Gloom.</t>
  </si>
  <si>
    <t>MUTANT_BUSTERS_19_COMPLETE_VE-VO-ME_CAST.mp4</t>
  </si>
  <si>
    <t>MB_Ep19.png</t>
  </si>
  <si>
    <t>pjmb00020</t>
  </si>
  <si>
    <t>Pizzacidio</t>
  </si>
  <si>
    <t>Alguien ha robado la pizza del Dr. White. Sheriff investigará el caso, pero el descubrimiento del culpable sacará a la luz otros secretos.</t>
  </si>
  <si>
    <t>MUTANT_BUSTERS_20_COMPLETE_VE-VO-ME_CAST.mp4</t>
  </si>
  <si>
    <t>MB_Ep20.png</t>
  </si>
  <si>
    <t>pjmb00021</t>
  </si>
  <si>
    <t>La isla del pánico</t>
  </si>
  <si>
    <t>Los miembros de La Résistance necesitan un champiñón para el antídoto. Si quieren conseguirlo, tienen que adentrarse en la Isla del Pánico.</t>
  </si>
  <si>
    <t>MUTANT_BUSTERS_21_COMPLETE VE-VO-ME_CAST.mp4</t>
  </si>
  <si>
    <t>MB_Ep21.png</t>
  </si>
  <si>
    <t>pjmb00022</t>
  </si>
  <si>
    <t>Belleza mutante</t>
  </si>
  <si>
    <t>La Résistance ha caído en manos de Verrugo y debe escapar de la Isla del Pánico. Sheriff les guiará... si consigue recuperar su confianza.</t>
  </si>
  <si>
    <t>MUTANT_BUSTERS_22_COMPLETE_VE-VO-ME_CAST_REPLACEMENT.mp4</t>
  </si>
  <si>
    <t>MB_Ep22.png</t>
  </si>
  <si>
    <t>pjmb00023</t>
  </si>
  <si>
    <t>Morphoblaster</t>
  </si>
  <si>
    <t>Para contener la mutación del brazo de Sheriff, le colocan el "morphoblaster", que tiene unos peligrosos efectos secundarios.</t>
  </si>
  <si>
    <t>MUTANT_BUSTERS_23_COMPLETE VE-VO-ME_CAST.mp4</t>
  </si>
  <si>
    <t>MB_Ep23.png</t>
  </si>
  <si>
    <t>pjmb00024</t>
  </si>
  <si>
    <t>Arkan</t>
  </si>
  <si>
    <t>Para conseguir el nuevo ingrediente del antídoto, los Mutant Busters tendrán que atravesar el mar ácido a bordo de un barco.</t>
  </si>
  <si>
    <t>MUTANT_BUSTERS_24_COMPLETE_VE-VO-ME_CAST.mp4</t>
  </si>
  <si>
    <t>MB_Ep24.png</t>
  </si>
  <si>
    <t>pjmb00025</t>
  </si>
  <si>
    <t>Una visita inesperada</t>
  </si>
  <si>
    <t>Verrugo visita a su hermana Rugor para explicarle sus problemas con La Résistance y hacerle una proposición.</t>
  </si>
  <si>
    <t>MUTANT_BUSTERS_25_CAST_VE_VO_ME_COMPLETE_REPLACEMENT.mp4</t>
  </si>
  <si>
    <t>MB_Ep25.png</t>
  </si>
  <si>
    <t>pjmb00026</t>
  </si>
  <si>
    <t>Una terrible maldición</t>
  </si>
  <si>
    <t>El buque de asalto de La Résistance cruza el famoso "Triánculo de las Bermudas" y se enfrenta a la maldición que azota el lugar.</t>
  </si>
  <si>
    <t>MUTANT_BUSTERS_26_CAST_VE_VO_ME_COMPLETE.mp4</t>
  </si>
  <si>
    <t>MB_Ep26.png</t>
  </si>
  <si>
    <t>pjmb00027</t>
  </si>
  <si>
    <t>Mal rollito</t>
  </si>
  <si>
    <t>La Resistance se encuentra con unos naufragos mientras atraviesan una zona de malas vibraciones provocadas por el monstruo Cracon.</t>
  </si>
  <si>
    <t>MUTANT_BUSTERS_27 CAST VE VO ME COMPLETE.mp4</t>
  </si>
  <si>
    <t>MB_Ep27.png</t>
  </si>
  <si>
    <t>pjmb00028</t>
  </si>
  <si>
    <t>Relaxópolis</t>
  </si>
  <si>
    <t>La Résistance descansa unos días en un hotel de relax. Todo parece paradisíaco, hasta que Sheriff descubrirá un terrible secreto.</t>
  </si>
  <si>
    <t>MUTANT_BUSTERS_28_CAST_VE_VO_ ME_COMPLETE.mp4</t>
  </si>
  <si>
    <t>MB_Ep28.png</t>
  </si>
  <si>
    <t>pjmb00029</t>
  </si>
  <si>
    <t>Hermanos de moco</t>
  </si>
  <si>
    <t>Durante un caluroso día de playa, Sheriff y Shooter se enfrentan para captar la atención de Vegan-Su.</t>
  </si>
  <si>
    <t>MUTANT_BUSTERS_29_CAST_VE_VO_ME_COMPLETE.mp4</t>
  </si>
  <si>
    <t>MB_Ep29.png</t>
  </si>
  <si>
    <t>pjmb00030</t>
  </si>
  <si>
    <t>El día mundial de las bromas</t>
  </si>
  <si>
    <t>Sheriff se propone demostrar a sus compañeros de La Résistance que es el rey de las bromas y planea una gran inocentada.</t>
  </si>
  <si>
    <t>MUTANT_BUSTERS_30_CAST_VE_VO_ME_COMPLETE.mp4</t>
  </si>
  <si>
    <t>MB_Ep30.png</t>
  </si>
  <si>
    <t>pjmb00031</t>
  </si>
  <si>
    <t>Los Mutant Brothers</t>
  </si>
  <si>
    <t>Ante el enorme éxito de los Mutant Brothers, La Rockistance vuelve a reunirse para recuperar el trono de banda más popular de la Tierra.</t>
  </si>
  <si>
    <t>MUTANT_BUSTERS_31_CAST_VE_VO_ME_COMPLETE.mp4</t>
  </si>
  <si>
    <t>MB_Ep31.png</t>
  </si>
  <si>
    <t>pjmb00032</t>
  </si>
  <si>
    <t>Sirenas</t>
  </si>
  <si>
    <t>En una zona de sirenas mutantes, Vegan-Su, Sheriff y Shooter quedan atrapados en una cueva con tres apuestos jóvenes. ¿Serán ellos las sirenas?</t>
  </si>
  <si>
    <t>MUTANT_BUSTERS_32_CAST_VE_VO_ME COMPLETE.mp4</t>
  </si>
  <si>
    <t>MB_Ep32.png</t>
  </si>
  <si>
    <t>pjmb00033</t>
  </si>
  <si>
    <t>Aplasta y machaca</t>
  </si>
  <si>
    <t>Sheriff y Shooter son capturados por unos mutantes que televisan combates de lucha libre y tendrán que luchar para ellos.</t>
  </si>
  <si>
    <t>MUTANT_BUSTERS_33_CAST_VE_VO_ME_COMPLETE_REPLACEMENT.mp4</t>
  </si>
  <si>
    <t>MB_Ep33.png</t>
  </si>
  <si>
    <t>pjmb00034</t>
  </si>
  <si>
    <t>Pirañus</t>
  </si>
  <si>
    <t>Sheriff, Shooter y Vegan se dirigen al Abismo del Pánico en el submarino Pirañus, pero se quedan atrapados en una misteriosa cueva.</t>
  </si>
  <si>
    <t>MUTANT_BUSTERS_34_CAST_VE_VO_ME_COMPLETE_REPLACEMENT.mp4</t>
  </si>
  <si>
    <t>MB_Ep34.png</t>
  </si>
  <si>
    <t>pjmb00035</t>
  </si>
  <si>
    <t>El abismo del pánico</t>
  </si>
  <si>
    <t>Tras llegar al Abismo del Pánico, Sheriff, Shooter y Vegan-Su tienen que superar las trampas que les tiende Verrugo y conseguir el coco.</t>
  </si>
  <si>
    <t>MUTANT_BUSTERS_35_CAST_VE_VO_ME_COMPLETE_REPLACEMENT.mp4</t>
  </si>
  <si>
    <t>MB_Ep35.png</t>
  </si>
  <si>
    <t>pjmb00036</t>
  </si>
  <si>
    <t>Misión: shopping</t>
  </si>
  <si>
    <t>Para su próxima misión, La Résistance debe aprender a pilotar helicópteros. La prima de Vegan-Su, Valley-Claire, les enseñará.</t>
  </si>
  <si>
    <t>MUTANT_BUSTERS_36_CAST_VE_VO_ME_COMPLETE_REPLACEMENT.mp4</t>
  </si>
  <si>
    <t>MB_Ep36.png</t>
  </si>
  <si>
    <t>pjmb00037</t>
  </si>
  <si>
    <t>Misión: shopping 2</t>
  </si>
  <si>
    <t>Los miembros de La Résistance, a bordo de los Mutancopters, tienen que rescatar a Valley-Claire.</t>
  </si>
  <si>
    <t>MUTANT_BUSTERS_37_CAST_VE_VO_ME_COMPLETE.mp4</t>
  </si>
  <si>
    <t>MB_Ep37.png</t>
  </si>
  <si>
    <t>pjmb00038</t>
  </si>
  <si>
    <t>Asombrosas historias humanas</t>
  </si>
  <si>
    <t>Leviaton intenta convencer al resto de colosos de que los humanos son de fiar y les explica algunas de las aventuras de La Résistance.</t>
  </si>
  <si>
    <t>MUTANT_BUSTERS_38_CAST_VE_VO_ME_COMPLETE.mp4</t>
  </si>
  <si>
    <t>MB_Ep38.png</t>
  </si>
  <si>
    <t>pjmb00039</t>
  </si>
  <si>
    <t>Metal Ice</t>
  </si>
  <si>
    <t>Los miembros de La Résistance tienen que tirar un enorme muro de hielo si quieren escapar antes de que les alcancen los mutantes.</t>
  </si>
  <si>
    <t>MUTANT_BUSTERS_39_CAST_VE_VO_ME_COMPLETE.mp4</t>
  </si>
  <si>
    <t>MB_Ep39.png</t>
  </si>
  <si>
    <t>pjmb00040</t>
  </si>
  <si>
    <t>La vuelta al cole</t>
  </si>
  <si>
    <t>Mientras La Résistance se somete a un examen de riesgos laborales, Verrugo se ve obligado a hacer de canguro del sobrino del Amo Supremo.</t>
  </si>
  <si>
    <t>MUTANT_BUSTERS_40_CAST_VE_VO_ME_COMPLETE.mp4</t>
  </si>
  <si>
    <t>MB_Ep40.png</t>
  </si>
  <si>
    <t>pjmb00041</t>
  </si>
  <si>
    <t>El baile de graduación</t>
  </si>
  <si>
    <t>Es el baile de graduación de La Résistance y nuestros héroes tienen que danzar por parejas si quieren ser elegidos rey y reina del baile.</t>
  </si>
  <si>
    <t>MUTANT_BUSTERS_41_CAST_VE_VO_ME_COMPLETE.mp4</t>
  </si>
  <si>
    <t>MB_Ep41.png</t>
  </si>
  <si>
    <t>pjmb00042</t>
  </si>
  <si>
    <t>Icebum</t>
  </si>
  <si>
    <t>La Résistance se cruza con el Icebum, un mutante capaz de adoptar el aspecto de cualquier otro ser. Sheriff intentará detectar al impostor.</t>
  </si>
  <si>
    <t>MUTANT_BUSTERS_42_CAST_VE_VO_ME_COMPLETE.mp4</t>
  </si>
  <si>
    <t>MB_Ep42.png</t>
  </si>
  <si>
    <t>pjmb00043</t>
  </si>
  <si>
    <t>La pista ósea súper negra</t>
  </si>
  <si>
    <t>La carrera "negro-yo-significa-como-ultra-negro" es la pista más extrema del mundo. Cuando se roba una pieza del motor de la nave, es aún más peligroso.</t>
  </si>
  <si>
    <t>MUTANT_BUSTERS_43_CAST_VE_VO_ME_COMPLETE.mp4</t>
  </si>
  <si>
    <t>MB_Ep43.png</t>
  </si>
  <si>
    <t>pjmb00044</t>
  </si>
  <si>
    <t>El gran nacho</t>
  </si>
  <si>
    <t>El sheriff llega a un templo de adoradores de nachos y decide adoptar sus creencias.</t>
  </si>
  <si>
    <t>MUTANT_BUSTERS_44_CAST_VE_VO_ME_COMPLETE.mp4</t>
  </si>
  <si>
    <t>MB_Ep44.png</t>
  </si>
  <si>
    <t>pjmb00045</t>
  </si>
  <si>
    <t>La curva del infierno</t>
  </si>
  <si>
    <t>Los mutantes desafían a los humanos a una carrera de videojuegos. Un duelo entre los mejores pilotos... y también entre Sheriff y Verruga..</t>
  </si>
  <si>
    <t>MUTANT_BUSTERS_45_CAST_VE_VO_ME_COMPLETE.mp4</t>
  </si>
  <si>
    <t>MB_Ep45.png</t>
  </si>
  <si>
    <t>pjmb00046</t>
  </si>
  <si>
    <t>Cu-lobo</t>
  </si>
  <si>
    <t>El sheriff cuenta a sus amigos las historias de "Were-Butt", el caballero que se transformó en un trasero para salvar a una princesa.</t>
  </si>
  <si>
    <t>MUTANT_BUSTERS_46_CAST_VE VO ME COMPLETE.mp4</t>
  </si>
  <si>
    <t>MB_Ep46.png</t>
  </si>
  <si>
    <t>pjmb00047</t>
  </si>
  <si>
    <t>Limón concentrado</t>
  </si>
  <si>
    <t>El Doctor hace un antídoto improvisado a partir de concentrado de limón para detener la mutación del Sheriff, pero causa inesperadas cambios en su poder cerebral.</t>
  </si>
  <si>
    <t>MUTANT_BUSTERS_47_CAST_VE_VO_ME_COMPLETE.mp4</t>
  </si>
  <si>
    <t>MB_Ep47.png</t>
  </si>
  <si>
    <t>pjmb00048</t>
  </si>
  <si>
    <t xml:space="preserve"> Mutantvisión</t>
  </si>
  <si>
    <t>Los mutantes organizan un concurso de canciones y La Rockinstance decide colarse y actuar en él..</t>
  </si>
  <si>
    <t>MUTANT_BUSTERS_48_CAST_VE_VO_ME_COMPLETE.mp4</t>
  </si>
  <si>
    <t>MB_Ep48.png</t>
  </si>
  <si>
    <t>pjmb00049</t>
  </si>
  <si>
    <t>Náufrago</t>
  </si>
  <si>
    <t>El Sheriff y Drony están a la deriva en un bote de remos. Si no encuentran una manera de volver al barco de asalto, el Sheriff se convertirá en un mutante…</t>
  </si>
  <si>
    <t>MUTANT_BUSTERS_49_CAST_VE_VO_ME_COMPLETE.mp4</t>
  </si>
  <si>
    <t>MB_Ep49.png</t>
  </si>
  <si>
    <t>pjmb00050</t>
  </si>
  <si>
    <t>La guarida del pánico</t>
  </si>
  <si>
    <t>La Résistance llega a Panic Lair para conseguir el limón, pero el Supremo Maestro tiene otros planes para ellos.</t>
  </si>
  <si>
    <t>MUTANT_BUSTERS_50_CAST_VE_VO_ME_COMPLETE.mp4</t>
  </si>
  <si>
    <t>MB_Ep50.png</t>
  </si>
  <si>
    <t>pjmb00051</t>
  </si>
  <si>
    <t>Amor supremo</t>
  </si>
  <si>
    <t>El Sheriff y Vegan-Su se enfrentan al Amo Supremo, mientras que los otros miembros de La Résistance luchan contra un ejército de mutantes..</t>
  </si>
  <si>
    <t>MUTANT_BUSTERS_51 CAST_VE_VO_ME COMPLETE.mp4</t>
  </si>
  <si>
    <t>MB_Ep51.png</t>
  </si>
  <si>
    <t>pjmb00052</t>
  </si>
  <si>
    <t>Hora de Mutant Busters</t>
  </si>
  <si>
    <t>El Sheriff y Vegano deben detener al Amo Supremo antes de que convierta a todos los humanos de la Tierra en mutantes.</t>
  </si>
  <si>
    <t>MUTANT_BUSTERS_52_CAST_VE_VO ME_COMPLETE_v2.mp4</t>
  </si>
  <si>
    <t>MB_Ep52.png</t>
  </si>
  <si>
    <t>pjpu00000</t>
  </si>
  <si>
    <t xml:space="preserve">Pucca 2D </t>
  </si>
  <si>
    <t>Pucca es la hija de 10 años del propietario de un restaurante chino en el pequeño pueblo montañoso de Sooga. Pucca está perdidamente enamorada de Garu, un joven Ninja de 12 años dedicado plenamente a las artes marciales.</t>
  </si>
  <si>
    <t>pjpu00001</t>
  </si>
  <si>
    <t>Divertida erupción de amor</t>
  </si>
  <si>
    <t>¡Pucca y Garu tienen un nuevo reto! Tienen que llegar hasta el volcán y conseguir un nuevo adorno sagrado antes de que la luna se alinee y el volcán entre en erupción. ¿Lo conseguirán?</t>
  </si>
  <si>
    <t>Pucca 2D/PUCCA_S1_Spanish_Csatilian_EP001.mp4</t>
  </si>
  <si>
    <t>Comedia</t>
  </si>
  <si>
    <t>Pucca_S1E1.jpg</t>
  </si>
  <si>
    <t>pjpu00002</t>
  </si>
  <si>
    <t>Un tallarín rodeando el mundo</t>
  </si>
  <si>
    <t xml:space="preserve">Pucca tiene que ayudar a Garu a rodear el mundo con un tallarín gigante. ¿Serán capaces de batir este récord? </t>
  </si>
  <si>
    <t>Pucca 2D/PUCCA_S1_Spanish_Csatilian_EP002.mp4</t>
  </si>
  <si>
    <t>Pucca_S1E2.jpg</t>
  </si>
  <si>
    <t>pjpu00003</t>
  </si>
  <si>
    <t>Ping pong Pucca</t>
  </si>
  <si>
    <t xml:space="preserve">El ping-pong no es el deporte que mejor se le da a Pucca, pero ahora va a tener que darlo todo si quiere vencer a los ninjas y salvar a la aldea. </t>
  </si>
  <si>
    <t>Pucca 2D/PUCCA_S1_Spanish_Csatilian_EP003.mp4</t>
  </si>
  <si>
    <t>Pucca_S1E3.jpg</t>
  </si>
  <si>
    <t>pjpu00004</t>
  </si>
  <si>
    <t>La fuerza de Won</t>
  </si>
  <si>
    <t xml:space="preserve">Pucca y sus amigos tendrán que evitar que el ninja Tobe consiga el huevo de Won que da una increíble fuerza. ¡Cuentan con una ayuda sorprendente! </t>
  </si>
  <si>
    <t>Pucca 2D/PUCCA_S1_Spanish_Csatilian_EP004.mp4</t>
  </si>
  <si>
    <t>Pucca_S1E4.jpg</t>
  </si>
  <si>
    <t>pjpu00005</t>
  </si>
  <si>
    <t>La baja del chef</t>
  </si>
  <si>
    <t xml:space="preserve">¡Han dejado un plato sin terminar! Los chefs tienen que recuperar su honor como maestros de cocina y, mientras tanto, Pucca se queda al mando del restaurante ¿Conseguirá tenerlo bajo control? </t>
  </si>
  <si>
    <t>Pucca 2D/PUCCA_S1_Spanish_Csatilian_EP005.mp4</t>
  </si>
  <si>
    <t>Pucca_S1E5.jpg</t>
  </si>
  <si>
    <t>pjpu00006</t>
  </si>
  <si>
    <t>La casa de la fatalidad</t>
  </si>
  <si>
    <t>¿Es cierto que la casa de Garu está llena de trampas? Pucca, Abyo y Ching consiguieron superar todos los obstáculos para conseguir refrescos de ninja, pero ¿logrará Tobe entrar en su casa?</t>
  </si>
  <si>
    <t>Pucca 2D/PUCCA_S1_Spanish_Csatilian_EP006.mp4</t>
  </si>
  <si>
    <t>Pucca_S1E6.jpg</t>
  </si>
  <si>
    <t>pjpu00007</t>
  </si>
  <si>
    <t>La pajarita maldita</t>
  </si>
  <si>
    <t>Es el cumpleaños de Garu y ¡llega el momento de abrir los regalos! ¿Quién le habrá regalado una pajarita? Y… ¿Por qué solo le pasan cosas malas al llevarla? Menos mal que Pucca está para ayudarle.</t>
  </si>
  <si>
    <t>Pucca 2D/PUCCA_S1_Spanish_Csatilian_EP007.mp4</t>
  </si>
  <si>
    <t>Pucca_S1E7.jpg</t>
  </si>
  <si>
    <t>pjpu00008</t>
  </si>
  <si>
    <t>Varicela aviar</t>
  </si>
  <si>
    <t>Como Tobe no puede derrotar a Garu, los Vagabond le quieren contagiar con el virus de la varicela aviar, pero terminan convirtiendo al resto de la aldea ¡en un gallinero! ¿Cómo conseguirá Pucca acabar con esto?</t>
  </si>
  <si>
    <t>Pucca 2D/PUCCA_S1_Spanish_Csatilian_EP008.mp4</t>
  </si>
  <si>
    <t>Pucca_S1E8.jpg</t>
  </si>
  <si>
    <t>pjpu00009</t>
  </si>
  <si>
    <t>El poder de la flor</t>
  </si>
  <si>
    <t>Garu y Abyo han destrozado el jardín del maestro Soo haciendo Kung fu vegetal, quien ha plantado una flor atrapa ninjas para mantanerles alejados de ahí. ¡Esta planta va a dar más de un quebradero de cabeza a los amigos de Pucca!</t>
  </si>
  <si>
    <t>Pucca 2D/PUCCA_S1_Spanish_Csatilian_EP009.mp4</t>
  </si>
  <si>
    <t>Pucca_S1E9.jpg</t>
  </si>
  <si>
    <t>pjpu00010</t>
  </si>
  <si>
    <t>Juguete felino</t>
  </si>
  <si>
    <t>Pucca quiere besar a Garu en el restaurante y ¡él no sabe cómo escapar de ella! Así que utiliza un brebaje de los chefs para intentar despistarla, pero algo sale mal…</t>
  </si>
  <si>
    <t>Pucca 2D/PUCCA_S1_Spanish_Csatilian_EP010.mp4</t>
  </si>
  <si>
    <t>Pucca_S1E10.jpg</t>
  </si>
  <si>
    <t>pjpu00011</t>
  </si>
  <si>
    <t>Hagamos volar a un ninja</t>
  </si>
  <si>
    <t>¡Empieza el Festival de la cometa! Y Tobe tiene un plan para conseguir la victoria contra Garu ¡y dominar el cielo! ¿Qué ideará Pucca para ayudarle?</t>
  </si>
  <si>
    <t>Pucca 2D/PUCCA_S1_Spanish_Csatilian_EP011.mp4</t>
  </si>
  <si>
    <t>Pucca_S1E11.jpg</t>
  </si>
  <si>
    <t>pjpu00012</t>
  </si>
  <si>
    <t>Lo que el fideo se llevó</t>
  </si>
  <si>
    <t>Abyo está en pleno rodaje de una película de acción cuando Pucca y Garu aparecen en escena y se convierten también en protagonistas. ¡Con final inesperado!</t>
  </si>
  <si>
    <t>Pucca 2D/PUCCA_S1_Spanish_Csatilian_EP012.mp4</t>
  </si>
  <si>
    <t>Pucca_S1E12.jpg</t>
  </si>
  <si>
    <t>pjpu00013</t>
  </si>
  <si>
    <t>Esos huesos</t>
  </si>
  <si>
    <t>¡Es Halloween! Y Pucca, Ching y Abyo ya están disfrazados para ir a la fiesta. Menudo susto se llevó Garu cuándo vio el disfraz de Pucca... ¡Hasta perdió el esqueleto!</t>
  </si>
  <si>
    <t>Pucca 2D/PUCCA_S1_Spanish_Csatilian_EP013.mp4</t>
  </si>
  <si>
    <t>Pucca_S1E13.jpg</t>
  </si>
  <si>
    <t>pjpu00014</t>
  </si>
  <si>
    <t>El fantasma de un beso</t>
  </si>
  <si>
    <t>Pucca ha regalado una foto a Garu, ¡que escondía un fantasma! ¿Cómo podrán deshacerse del espíritu?</t>
  </si>
  <si>
    <t>Pucca 2D/PUCCA_S1_Spanish_Csatilian_EP014.mp4</t>
  </si>
  <si>
    <t>Pucca_S1E14.jpg</t>
  </si>
  <si>
    <t>pjpu00015</t>
  </si>
  <si>
    <t>Lo nolmal en chino capuchino mandalín</t>
  </si>
  <si>
    <t xml:space="preserve">Santa se equivoca en la lavandería al meter un calcetín de Doga entre la ropa de Ching y ¡se desata el caos! </t>
  </si>
  <si>
    <t>Pucca 2D/PUCCA_S1_Spanish_Csatilian_EP015.mp4</t>
  </si>
  <si>
    <t>Pucca_S1E15.jpg</t>
  </si>
  <si>
    <t>pjpu00016</t>
  </si>
  <si>
    <t>El tesoro del cómodo sofá</t>
  </si>
  <si>
    <t xml:space="preserve">¿Qué esconde el fondo del sofá del restaurante? Algo está pasando con las monedas desaparecidas y con que Garu tampoco aparezca... </t>
  </si>
  <si>
    <t>Pucca 2D/PUCCA_S1_Spanish_Csatilian_EP016.mp4</t>
  </si>
  <si>
    <t>Pucca_S1E16.jpg</t>
  </si>
  <si>
    <t>pjpu00017</t>
  </si>
  <si>
    <t>Ninjas de nieve</t>
  </si>
  <si>
    <t>El archienemigo de Garu quiere hacerse con el control de las estaciones para acabar con él. Lo que no se espera es el plan que Pucca tiene preparado para derrotarle.</t>
  </si>
  <si>
    <t>Pucca 2D/PUCCA_S1_Spanish_Csatilian_EP017.mp4</t>
  </si>
  <si>
    <t>Pucca_S1E17.jpg</t>
  </si>
  <si>
    <t>pjpu00018</t>
  </si>
  <si>
    <t>Un cumpleaños ajetreado</t>
  </si>
  <si>
    <t>Garu es el encargado de evitar que Pucca se entere de que sus amigos le están organizando una fiesta de cumpleaños. ¿Será capaz de esconderle la sorpresa?</t>
  </si>
  <si>
    <t>Pucca 2D/PUCCA_S1_Spanish_Csatilian_EP018.mp4</t>
  </si>
  <si>
    <t>Pucca_S1E18.jpg</t>
  </si>
  <si>
    <t>pjpu00019</t>
  </si>
  <si>
    <t>La carrera de Sooga</t>
  </si>
  <si>
    <t>¡Ha llegado el día de la carrera de Sooga! ¿Quién ganará? ¿Cómo hará Pucca para que Garu sea el vencedor.</t>
  </si>
  <si>
    <t>Pucca 2D/PUCCA_S1_Spanish_Csatilian_EP019.mp4</t>
  </si>
  <si>
    <t>Pucca_S1E19.jpg</t>
  </si>
  <si>
    <t>pjpu00020</t>
  </si>
  <si>
    <t>Escenas de un ataque</t>
  </si>
  <si>
    <t>¡Pucca ha encontrado un maravilloso vestido de boda en el mercado nocturno! Pero tendrá que sortear muchos obstáculos hasta conseguir que Garu se case con ella…</t>
  </si>
  <si>
    <t>Pucca 2D/PUCCA_S1_Spanish_Csatilian_EP020.mp4</t>
  </si>
  <si>
    <t>Pucca_S1E20.jpg</t>
  </si>
  <si>
    <t>pjpu00021</t>
  </si>
  <si>
    <t>En las profundidades</t>
  </si>
  <si>
    <t>Pucca y Garu están pasando un día de pesca con sus amigos. Y aunque parecía que no había mucho que pescar, hay algo que se encuentran en las profundidades.</t>
  </si>
  <si>
    <t>Pucca 2D/PUCCA_S1_Spanish_Csatilian_EP021.mp4</t>
  </si>
  <si>
    <t>Pucca_S1E21.jpg</t>
  </si>
  <si>
    <t>pjpu00022</t>
  </si>
  <si>
    <t>Sigue fantaseando</t>
  </si>
  <si>
    <t>Después de estar toda la noche soñando, Pucca se mete en los sueños de sus amigos y del ninja Tobe. ¡En ellos se encuentra cosas sorprendentes!</t>
  </si>
  <si>
    <t>Pucca 2D/PUCCA_S1_Spanish_Csatilian_EP022.mp4</t>
  </si>
  <si>
    <t>Pucca_S1E22.jpg</t>
  </si>
  <si>
    <t>pjpu00023</t>
  </si>
  <si>
    <t>Amor blindado</t>
  </si>
  <si>
    <t>Pucca lucha contra Tobe que se ha hecho pasar por ella para llevarle a Garu un encargo sorpresa en la moto.</t>
  </si>
  <si>
    <t>Pucca 2D/PUCCA_S1_Spanish_Csatilian_EP023.mp4</t>
  </si>
  <si>
    <t>Pucca_S1E23.jpg</t>
  </si>
  <si>
    <t>pjpu00024</t>
  </si>
  <si>
    <t>La gatita secuestrada</t>
  </si>
  <si>
    <t>Tobe tiene un plan para acabar con Garu: secuestrar a su gato. Pero el plan no es tan perfecto como parece…</t>
  </si>
  <si>
    <t>Pucca 2D/PUCCA_S1_Spanish_Csatilian_EP024.mp4</t>
  </si>
  <si>
    <t>Pucca_S1E24.jpg</t>
  </si>
  <si>
    <t>pjpu00025</t>
  </si>
  <si>
    <t>Problema invisible</t>
  </si>
  <si>
    <t>La crema para quitar los granos del Maestro Soo va a parar a manos de Pucca, ¡que se vuelve invisible! Lo que se convierte en un problema para Garu...</t>
  </si>
  <si>
    <t>Pucca 2D/PUCCA_S1_Spanish_Csatilian_EP025.mp4</t>
  </si>
  <si>
    <t>Pucca_S1E25.jpg</t>
  </si>
  <si>
    <t>pjpu00026</t>
  </si>
  <si>
    <t>Ninjas de alto voltaje</t>
  </si>
  <si>
    <t>Una tormenta eléctrica hace que Tobe persiga a Garu con ataques rayo, lo que enfada mucho a Pucca y... eso no es bueno.</t>
  </si>
  <si>
    <t>Pucca 2D/PUCCA_S1_Spanish_Csatilian_EP026.mp4</t>
  </si>
  <si>
    <t>Pucca_S1E26.jpg</t>
  </si>
  <si>
    <t>pjpu00027</t>
  </si>
  <si>
    <t>Pájaros ninjas</t>
  </si>
  <si>
    <t xml:space="preserve">Bruce, el jefe de policía de la aldea de Sooga, encarcela a Garu y a Tobe por causar problemas en el pueblo tras otro de sus enfrentamientos. Pero Pucca tiene un plan para sacar a Garu de ahí aunque él no quiera... </t>
  </si>
  <si>
    <t>Pucca 2D/PUCCA_S1_Spanish_Csatilian_EP027.mp4</t>
  </si>
  <si>
    <t>Pucca_S1E27.jpg</t>
  </si>
  <si>
    <t>pjpu00028</t>
  </si>
  <si>
    <t>Negras Navidades de venganza</t>
  </si>
  <si>
    <t>¡Es Navidad! Y todos los ciudadanos de aldea de Sooga descubren que han desaparecido sus regalos ¡¿Qué ha pasado?!</t>
  </si>
  <si>
    <t>Pucca 2D/PUCCA_S1_Spanish_Csatilian_EP028.mp4</t>
  </si>
  <si>
    <t>Pucca_S1E28.jpg</t>
  </si>
  <si>
    <t>pjpu00029</t>
  </si>
  <si>
    <t>El apagón de la aurora boreal</t>
  </si>
  <si>
    <t xml:space="preserve">Las luces de la aurora boreal han protegido siempre a la aldea iglú del monstruo de la nieve, y ahora ¡se han apagado! Garu tiene una misión ¿conseguirá llegar hasta el faro? </t>
  </si>
  <si>
    <t>Pucca 2D/PUCCA_S1_Spanish_Csatilian_EP029.mp4</t>
  </si>
  <si>
    <t>Pucca_S1E29.jpg</t>
  </si>
  <si>
    <t>pjpu00030</t>
  </si>
  <si>
    <t>El secreto de Santa</t>
  </si>
  <si>
    <t>Santa ha caído en la trampa de Tobe y los ninjas y han suplantado su identidad para vengarse de Garu. ¿Conseguirán que vuelva todo a la normalidad?</t>
  </si>
  <si>
    <t>Pucca 2D/PUCCA_S1_Spanish_Csatilian_EP030.mp4</t>
  </si>
  <si>
    <t>Pucca_S1E30.jpg</t>
  </si>
  <si>
    <t>pjpu00031</t>
  </si>
  <si>
    <t>Ninjas del Oeste</t>
  </si>
  <si>
    <t>Excavando en el Pozo de los Deseos, Pucca se encuentra con sus dobles en el Oeste. Allí tiene que luchar con otra Pucca por el amor del doble de Garu.</t>
  </si>
  <si>
    <t>Pucca 2D/PUCCA_S1_Spanish_Csatilian_EP031.mp4</t>
  </si>
  <si>
    <t>Pucca_S1E31.jpg</t>
  </si>
  <si>
    <t>pjpu00032</t>
  </si>
  <si>
    <t>Envío especial</t>
  </si>
  <si>
    <t xml:space="preserve">Los enemigos de Pucca van a tratar de retrasar el envío de comida que ella hace para que así les salga gratis. ¿Lo conseguirán? </t>
  </si>
  <si>
    <t>Pucca 2D/PUCCA_S1_Spanish_Csatilian_EP032.mp4</t>
  </si>
  <si>
    <t>Pucca_S1E32.jpg</t>
  </si>
  <si>
    <t>pjpu00033</t>
  </si>
  <si>
    <t>Un manual para zoquetes</t>
  </si>
  <si>
    <t>Abyo quiere tener el mismo entrenamiento que Garu y va a la biblioteca a conseguir el Antiguo Manual de la Perfección Ninja, pero descubre otro libro por el camino... ¿le ayudará a enfrentarse a Tobe?</t>
  </si>
  <si>
    <t>Pucca 2D/PUCCA_S1_Spanish_Csatilian_EP033.mp4</t>
  </si>
  <si>
    <t>Pucca_S1E33.jpg</t>
  </si>
  <si>
    <t>pjpu00034</t>
  </si>
  <si>
    <t>La cara perdida</t>
  </si>
  <si>
    <t>Chang avisa a Abyo que puede perder la cara si alardea al luchar. Menos mal que Ching y Pucca van a ayudarle a recuperarla.</t>
  </si>
  <si>
    <t>Pucca 2D/PUCCA_S1_Spanish_Csatilian_EP034.mp4</t>
  </si>
  <si>
    <t>Pucca_S1E34.jpg</t>
  </si>
  <si>
    <t>pjpu00035</t>
  </si>
  <si>
    <t>El beso suizo</t>
  </si>
  <si>
    <t xml:space="preserve">Garu cae por accidente en Suiza y una chica se enamora de él. ¿Permitirá Puca que Garu se case con otra? </t>
  </si>
  <si>
    <t>Pucca 2D/PUCCA_S1_Spanish_Csatilian_EP035.mp4</t>
  </si>
  <si>
    <t>Pucca_S1E35.jpg</t>
  </si>
  <si>
    <t>pjpu00036</t>
  </si>
  <si>
    <t>El circo Bang Bang</t>
  </si>
  <si>
    <t>Los enemigos de la aldea de Sooga han secuestrado el circo para hacer el peor espectáculo del mundo. ¿Lo permitirán Pucca y Garu?</t>
  </si>
  <si>
    <t>Pucca 2D/PUCCA_S1_Spanish_Csatilian_EP036.mp4</t>
  </si>
  <si>
    <t>Pucca_S1E36.jpg</t>
  </si>
  <si>
    <t>pjpu00037</t>
  </si>
  <si>
    <t>Sin Noche Vieja</t>
  </si>
  <si>
    <t>¡El año nuevo ha desaparecido en la Aldea de Sooga! ¿Serán capaces Pucca y sus amigos de recuperarla?</t>
  </si>
  <si>
    <t>Pucca 2D/PUCCA_S1_Spanish_Csatilian_EP037.mp4</t>
  </si>
  <si>
    <t>Pucca_S1E37.jpg</t>
  </si>
  <si>
    <t>pjpu00038</t>
  </si>
  <si>
    <t>Tallarín a las estrellas</t>
  </si>
  <si>
    <t>La estación espacial Sooga se ha quedado sin tallarines. ¡Solo Garu y su equipo pueden salvarles!</t>
  </si>
  <si>
    <t>Pucca 2D/PUCCA_S1_Spanish_Csatilian_EP038.mp4</t>
  </si>
  <si>
    <t>Pucca_S1E38.jpg</t>
  </si>
  <si>
    <t>pjpu00039</t>
  </si>
  <si>
    <t>La fiesta de Ring Ring</t>
  </si>
  <si>
    <t>Ring Ring no quiere que Pucca asista a su fiesta. ¡Así que Pucca va a celebrar su propia fiesta el mismo día! ¿Cómo se lo tomará Ring Ring?</t>
  </si>
  <si>
    <t>Pucca 2D/PUCCA_S1_Spanish_Csatilian_EP039.mp4</t>
  </si>
  <si>
    <t>Pucca_S1E39.jpg</t>
  </si>
  <si>
    <t>pjpu00040</t>
  </si>
  <si>
    <t>Ninjasaurus</t>
  </si>
  <si>
    <t>Pucca le da tantas vueltas al columpio que ella y sus amigos retroceden en el tiempo hasta llegar a la época de los Nninjasaurus</t>
  </si>
  <si>
    <t>Pucca 2D/PUCCA_S1_Spanish_Csatilian_EP040.mp4</t>
  </si>
  <si>
    <t>Pucca_S1E40.jpg</t>
  </si>
  <si>
    <t>pjpu00041</t>
  </si>
  <si>
    <t>Las galletas de la mala suerte</t>
  </si>
  <si>
    <t>A todo el mundo de la aldea de Sooga le gustan las galletas de la suerte ¡porque siempre tienen razón! Pero Tobe ha querido sabotearlas para que Garu tenga mala fortuna al leer el mensaje. ¿Conseguirá su propósito?</t>
  </si>
  <si>
    <t>Pucca 2D/PUCCA_S1_Spanish_Csatilian_EP041.mp4</t>
  </si>
  <si>
    <t>Pucca_S1E41.jpg</t>
  </si>
  <si>
    <t>pjpu00042</t>
  </si>
  <si>
    <t>Terreno resbaladizo</t>
  </si>
  <si>
    <t xml:space="preserve">Mientra Pucca y sus amigos juegan al hockey sobre hielo, Tobe intenta sabotearles desde su submarino. </t>
  </si>
  <si>
    <t>Pucca 2D/PUCCA_S1_Spanish_Csatilian_EP042.mp4</t>
  </si>
  <si>
    <t>Pucca_S1E42.jpg</t>
  </si>
  <si>
    <t>pjpu00043</t>
  </si>
  <si>
    <t>Función de tarde</t>
  </si>
  <si>
    <t>Garu saca entradas para ir al cine, pero su plan de ver solo la película disfrutando de sus palomitas se ve frustrado. Y en esta ocasión no toda la culpa es de Tobe...</t>
  </si>
  <si>
    <t>Pucca 2D/PUCCA_S1_Spanish_Csatilian_EP043.mp4</t>
  </si>
  <si>
    <t>Pucca_S1E43.jpg</t>
  </si>
  <si>
    <t>pjpu00044</t>
  </si>
  <si>
    <t>La contienda</t>
  </si>
  <si>
    <t>Ante un incidente en la cocina, los chefs han decidido que ya no harán más fideos provocando el caos en toda la aldea.</t>
  </si>
  <si>
    <t>Pucca 2D/PUCCA_S1_Spanish_Csatilian_EP044.mp4</t>
  </si>
  <si>
    <t>Pucca_S1E44.jpg</t>
  </si>
  <si>
    <t>pjpu00045</t>
  </si>
  <si>
    <t>Baila Pucca, baila</t>
  </si>
  <si>
    <t>Pucca se ha disfrazado de Garu para la fiesta de disfraces y ¿la confundirán los Ninjas y lucharán contra ella pensando que es Garu?</t>
  </si>
  <si>
    <t>Pucca 2D/PUCCA_S1_Spanish_Csatilian_EP045.mp4</t>
  </si>
  <si>
    <t>Pucca_S1E45.jpg</t>
  </si>
  <si>
    <t>pjpu00046</t>
  </si>
  <si>
    <t>Amor diabólico</t>
  </si>
  <si>
    <t>Las flechas de cupido se han clavado erróneamente en Tobe, que se ha enamorado. ¿Cuánto le durará este sentimiento?</t>
  </si>
  <si>
    <t>Pucca 2D/PUCCA_S1_Spanish_Csatilian_EP046.mp4</t>
  </si>
  <si>
    <t>Pucca_S1E46.jpg</t>
  </si>
  <si>
    <t>pjpu00047</t>
  </si>
  <si>
    <t>Un novio mejor</t>
  </si>
  <si>
    <t>Ching quiere que Abyo se fije en ella y elabora una estrategia para conseguirlo. ¿Qué ocurrirá?</t>
  </si>
  <si>
    <t>Pucca 2D/PUCCA_S1_Spanish_Csatilian_EP047.mp4</t>
  </si>
  <si>
    <t>Pucca_S1E47.jpg</t>
  </si>
  <si>
    <t>pjpu00048</t>
  </si>
  <si>
    <t>Un príncipe no tan encantador</t>
  </si>
  <si>
    <t>Un príncipe famoso se ha enamorado de Pucca y quiere conquistarla. ¡Y Garu va a ayudar a hacerlo! ¿Lo conseguirá?</t>
  </si>
  <si>
    <t>Pucca 2D/PUCCA_S1_Spanish_Csatilian_EP048.mp4</t>
  </si>
  <si>
    <t>Pucca_S1E48.jpg</t>
  </si>
  <si>
    <t>pjpu00049</t>
  </si>
  <si>
    <t>Una pierna en alto</t>
  </si>
  <si>
    <t>Garu ha tenido un accidente y se encuentra en el hospital con la pierna rota. Abyo lo aprovecha para atacarle. ¿Conseguirá acabar con él?</t>
  </si>
  <si>
    <t>Pucca 2D/PUCCA_S1_Spanish_Csatilian_EP049.mp4</t>
  </si>
  <si>
    <t>Pucca_S1E49.jpg</t>
  </si>
  <si>
    <t>pjpu00050</t>
  </si>
  <si>
    <t>Ninjas surferos</t>
  </si>
  <si>
    <t>Lo que parecía un día perfecto de playa, se ve estropeado por la llegada de Muji y los zombies. ¿Serán capaces Pucca, Garu y sus amigos de echarles de la playa?</t>
  </si>
  <si>
    <t>Pucca 2D/PUCCA_S1_Spanish_Csatilian_EP050.mp4</t>
  </si>
  <si>
    <t>Pucca_S1E50.jpg</t>
  </si>
  <si>
    <t>pjpu00051</t>
  </si>
  <si>
    <t>El vengador sin camisa</t>
  </si>
  <si>
    <t>Abyo se ha convertido en el superhéroe del kung fu "El vengador sin camisa". Pero su labor contra el crimen se le ha ido de las manos.</t>
  </si>
  <si>
    <t>Pucca 2D/PUCCA_S1_Spanish_Csatilian_EP051.mp4</t>
  </si>
  <si>
    <t>Pucca_S1E51.jpg</t>
  </si>
  <si>
    <t>pjpu00052</t>
  </si>
  <si>
    <t>Y la banda tocó mal</t>
  </si>
  <si>
    <t>Los Chefs organizan un concurso para encontrar al protagonista de su anuncio publicitario que recomiende su cocina. Y por supuesto Tobe va a hacer de las suyas para boicotear a Garu durante el evento.</t>
  </si>
  <si>
    <t>Pucca 2D/PUCCA_S1_Spanish_Csatilian_EP052.mp4</t>
  </si>
  <si>
    <t>Pucca_S1E52.jpg</t>
  </si>
  <si>
    <t>pjpu00053</t>
  </si>
  <si>
    <t>Los problemas nocturnos de Tobe</t>
  </si>
  <si>
    <t>Tobe tiene un plan para acabar con Garu: mantenerlo toda la noche despierto para que esté muy débil al día siguiente. Pero su plan se ha complicado.</t>
  </si>
  <si>
    <t>Pucca 2D/PUCCA_S1_Spanish_Csatilian_EP053.mp4</t>
  </si>
  <si>
    <t>Pucca_S1E53.jpg</t>
  </si>
  <si>
    <t>pjpu00054</t>
  </si>
  <si>
    <t>Citas y pasta</t>
  </si>
  <si>
    <t>Una chica muy aventurera ha llegado al restaurante para probar la famosa pasta de los chefs de Sooga. ¡Inmediatamente ellos quedan enamorados! ¿Quién será el afortunado de tener su amor?</t>
  </si>
  <si>
    <t>Pucca 2D/PUCCA_S1_Spanish_Csatilian_EP054.mp4</t>
  </si>
  <si>
    <t>Pucca_S1E54.jpg</t>
  </si>
  <si>
    <t>pjpu00055</t>
  </si>
  <si>
    <t>Las campanas</t>
  </si>
  <si>
    <t xml:space="preserve">Garu ha tenido una idea para enterarse de cuando llega Pucca: ¡ponerle una campana! Pero esa idea también la aprovecha Tobe. ¿Le servirá el plan? </t>
  </si>
  <si>
    <t>Pucca 2D/PUCCA_S1_Spanish_Csatilian_EP055.mp4</t>
  </si>
  <si>
    <t>Pucca_S1E55.jpg</t>
  </si>
  <si>
    <t>pjpu00056</t>
  </si>
  <si>
    <t>A leñazos</t>
  </si>
  <si>
    <t>El sirope del bosque está en peligro por culpa del leñador. ¿Conseguirán salvarlo Pucca y sus amigos?</t>
  </si>
  <si>
    <t>Pucca 2D/PUCCA_S1_Spanish_Csatilian_EP056.mp4</t>
  </si>
  <si>
    <t>Pucca_S1E56.jpg</t>
  </si>
  <si>
    <t>pjpu00057</t>
  </si>
  <si>
    <t>Dame un autógrafo</t>
  </si>
  <si>
    <t>Garu es el admirador número 1 del maestro Hiel Kikyu y ¡Tobe ha robado su entrada para ver su espectáculo!</t>
  </si>
  <si>
    <t>Pucca 2D/PUCCA_S1_Spanish_Csatilian_EP057.mp4</t>
  </si>
  <si>
    <t>Pucca_S1E57.jpg</t>
  </si>
  <si>
    <t>pjpu00058</t>
  </si>
  <si>
    <t>El hombre de la casa del árbol</t>
  </si>
  <si>
    <t>Abyo y Garu han construido una casa árbol para que las chicas les dejen tranquilos. Lo que no saben es que Ching y Pucca han hecho la suya ¡y muchísimo mejor!</t>
  </si>
  <si>
    <t>Pucca 2D/PUCCA_S1_Spanish_Csatilian_EP058.mp4</t>
  </si>
  <si>
    <t>Pucca_S1E58.jpg</t>
  </si>
  <si>
    <t>pjpu00059</t>
  </si>
  <si>
    <t>España y olé</t>
  </si>
  <si>
    <t>Pucca y sus amigos están visitando España y disfrutando de la paella, el flamenco y también los toros. Garu se ha atrevido a correr en un encierro y Tobe lo utiliza para acabar con él. ¿Lo conseguirá?</t>
  </si>
  <si>
    <t>Pucca 2D/PUCCA_S1_Spanish_Csatilian_EP059.mp4</t>
  </si>
  <si>
    <t>Pucca_S1E59.jpg</t>
  </si>
  <si>
    <t>pjpu00060</t>
  </si>
  <si>
    <t>Coqueteando con el clon</t>
  </si>
  <si>
    <t>Uno de los trucos de lucha de Garu, el de clonarse, se ha vuelto en su contra gracias a Tobe. ¡Ahora Pucca no sabe a quién elegir! ¿Al Garu original o al clon?</t>
  </si>
  <si>
    <t>Pucca 2D/PUCCA_S1_Spanish_Csatilian_EP060.mp4</t>
  </si>
  <si>
    <t>Pucca_S1E60.jpg</t>
  </si>
  <si>
    <t>pjpu00061</t>
  </si>
  <si>
    <t>Sumo en Tokyo</t>
  </si>
  <si>
    <t>El maestro Soo ha hecho un pedido especial de sushi y Pucca y sus amigos han seguido la cinta transportadora que llevaba la comida conduciéndolos ¡hasta Tokyo!</t>
  </si>
  <si>
    <t>Pucca 2D/PUCCA_S1_Spanish_Csatilian_EP061.mp4</t>
  </si>
  <si>
    <t>Pucca_S1E61.jpg</t>
  </si>
  <si>
    <t>pjpu00062</t>
  </si>
  <si>
    <t>Carné de Ninja</t>
  </si>
  <si>
    <t>Tobe se ha disfrazado de examinador para intentar que Garu no apruebe el carné de ninja ¡y no pueda pelear jamás! ¿Conseguirá su propósito?</t>
  </si>
  <si>
    <t>Pucca 2D/PUCCA_S1_Spanish_Csatilian_EP062.mp4</t>
  </si>
  <si>
    <t>Pucca_S1E62.jpg</t>
  </si>
  <si>
    <t>pjpu00063</t>
  </si>
  <si>
    <t>4 alarmas de incendio</t>
  </si>
  <si>
    <t>Dada vuelca por error unas guindillas de dragón en los cuencos de comida de los bomberos. Estaban tan picantes, ¡que incendian toda la aldea de Sooga! El jefe de policía nombra a Pucca y a sus amigos "bomberos de honor" para poner orden. ¿Cómo lo van a hacer?</t>
  </si>
  <si>
    <t>Pucca 2D/PUCCA_S1_Spanish_Csatilian_EP063.mp4</t>
  </si>
  <si>
    <t>Pucca_S1E63.jpg</t>
  </si>
  <si>
    <t>pjpu00064</t>
  </si>
  <si>
    <t>El toque de Ring Ring</t>
  </si>
  <si>
    <t>Un famoso fotógrafo está buscando a una super modelo ¿la encontrará en la aldea de Sooga? Ring Ring quiere ser esa estrella y va a hacer todo lo posible para conseguirlo.</t>
  </si>
  <si>
    <t>Pucca 2D/PUCCA_S1_Spanish_Csatilian_EP064.mp4</t>
  </si>
  <si>
    <t>Pucca_S1E64.jpg</t>
  </si>
  <si>
    <t>pjpu00065</t>
  </si>
  <si>
    <t>Garu de la jungla</t>
  </si>
  <si>
    <t xml:space="preserve">Cocodrilos, rápidos, cataratas... La jungla de la isla de Sooga está llena de peligros. Pero "Garu de la jungla" siempre está dispuesto a rescatar a aquellos que se pierden allí. </t>
  </si>
  <si>
    <t>Pucca 2D/PUCCA_S1_Spanish_Csatilian_EP065.mp4</t>
  </si>
  <si>
    <t>Pucca_S1E65.jpg</t>
  </si>
  <si>
    <t>pjpu00066</t>
  </si>
  <si>
    <t>Relájate</t>
  </si>
  <si>
    <t xml:space="preserve">Desde que Abyo se ha levantado, ¡nada le ha salido bien! Pucca y Ching le llevan al Palacio de la relajación de Soso para que su mente deje de estar tan agitada ¿Lo conseguirá? </t>
  </si>
  <si>
    <t>Pucca 2D/PUCCA_S1_Spanish_Csatilian_EP066.mp4</t>
  </si>
  <si>
    <t>Pucca_S1E66.jpg</t>
  </si>
  <si>
    <t>pjpu00067</t>
  </si>
  <si>
    <t>Con el diminuto enemigo dentro</t>
  </si>
  <si>
    <t>Tobe y los ninjas se han metido dentro de Garu con un submarino, ¡a través de su comida! Pucca lo ha descubierto y, por supuesto, va a intentar ayudarle. ¿Cómo lo hará?</t>
  </si>
  <si>
    <t>Pucca 2D/PUCCA_S1_Spanish_Csatilian_EP067.mp4</t>
  </si>
  <si>
    <t>Pucca_S1E67.jpg</t>
  </si>
  <si>
    <t>pjpu00068</t>
  </si>
  <si>
    <t>Puccahontas</t>
  </si>
  <si>
    <t>Ha llegado la hora de que Garunimo se enfrente a un ritual de tránsito y supere tres difíciles pruebas para permanecer en la tribu ¡Puccahontas no puede permitir que fracase!</t>
  </si>
  <si>
    <t>Pucca 2D/PUCCA_S1_Spanish_Csatilian_EP068.mp4</t>
  </si>
  <si>
    <t>Pucca_S1E68.jpg</t>
  </si>
  <si>
    <t>pjpu00069</t>
  </si>
  <si>
    <t>Sooga tamaño grande</t>
  </si>
  <si>
    <t xml:space="preserve">Han abierto un nuevo restaurante en la aldea de Sooga y los chefs se han quedado sin clientes. ¡Menos mal que Pucca va a ayudarles! </t>
  </si>
  <si>
    <t>Pucca 2D/PUCCA_S1_Spanish_Csatilian_EP069.mp4</t>
  </si>
  <si>
    <t>Pucca_S1E69.jpg</t>
  </si>
  <si>
    <t>pjpu00070</t>
  </si>
  <si>
    <t>La pequeña Miss Sooga</t>
  </si>
  <si>
    <t xml:space="preserve">Garu va a ser jurado del concurso de belleza de Miss Sooga y para Pucca es una oportunidad para que se fije en ella. ¿Conseguirá llamar su atención y que Ring Ring no sabotee su momento? </t>
  </si>
  <si>
    <t>Pucca 2D/PUCCA_S1_Spanish_Csatilian_EP070.mp4</t>
  </si>
  <si>
    <t>Pucca_S1E70.jpg</t>
  </si>
  <si>
    <t>pjpu00071</t>
  </si>
  <si>
    <t>Medalla de oro para Garu</t>
  </si>
  <si>
    <t>Garu y Tobe se tienen que enfrentar a peligrosas pruebas en los Juegos Olímpicos. Pucca, la diosa del deporte, está muy atenta a los movimientos de su amado para que consiga el mejor puesto en todos los retos.</t>
  </si>
  <si>
    <t>Pucca 2D/PUCCA_S1_Spanish_Csatilian_EP071.mp4</t>
  </si>
  <si>
    <t>Pucca_S1E71.jpg</t>
  </si>
  <si>
    <t>pjpu00072</t>
  </si>
  <si>
    <t>Fiebre de gato arisco</t>
  </si>
  <si>
    <t>A Mio le toca ponerse su vacuna anual. Pero el gato está intentando escapar de Garu y Abyo para librarse de la inyección. ¡Pucca y Ching tienen una idea para atraparle!</t>
  </si>
  <si>
    <t>Pucca 2D/PUCCA_S1_Spanish_Csatilian_EP072.mp4</t>
  </si>
  <si>
    <t>Pucca_S1E72.jpg</t>
  </si>
  <si>
    <t>pjpu00073</t>
  </si>
  <si>
    <t>Garu en las antípodas</t>
  </si>
  <si>
    <t xml:space="preserve">Pucca, Ching y Abyo van a Australia a buscar a Garu, que ha caído por error en las antípodas y se encuentra en apuros. ¡Tienen que rescatarle urgentemente! </t>
  </si>
  <si>
    <t>Pucca 2D/PUCCA_S1_Spanish_Csatilian_EP073.mp4</t>
  </si>
  <si>
    <t>Pucca_S1E73.jpg</t>
  </si>
  <si>
    <t>pjpu00074</t>
  </si>
  <si>
    <t>Guerrero con lana</t>
  </si>
  <si>
    <t xml:space="preserve">Garu está a punto de convertirse en el primer ninja que alcance el nivel de “Fuego de avispa” en más de 200 años. Para completar el entrenamiento tiene que escalar la montaña más alta y enfrentarse a muchos obstáculos. ¿Lo conseguirá? </t>
  </si>
  <si>
    <t>Pucca 2D/PUCCA_S1_Spanish_Csatilian_EP074.mp4</t>
  </si>
  <si>
    <t>Pucca_S1E74.jpg</t>
  </si>
  <si>
    <t>pjpu00075</t>
  </si>
  <si>
    <t>Un afeitado apurado</t>
  </si>
  <si>
    <t xml:space="preserve">Muji quiere derrotar a Dugon para que en la aldea de Sooga él sea quien tenga el bigote más grande y poderoso. ¿Pucca lo permitirá? </t>
  </si>
  <si>
    <t>Pucca 2D/PUCCA_S1_Spanish_Csatilian_EP075.mp4</t>
  </si>
  <si>
    <t>Pucca_S1E75.jpg</t>
  </si>
  <si>
    <t>pjpu00076</t>
  </si>
  <si>
    <t>Limpiador de telenovela</t>
  </si>
  <si>
    <t xml:space="preserve">Dada quiere llamar la atención de Ring Ring y, con la ayuda de Don Pulcro y sus burbujas mágicas, se convierte en un chico reluciente. ¿Conseguirá su objetivo? </t>
  </si>
  <si>
    <t>Pucca 2D/PUCCA_S1_Spanish_Csatilian_EP076.mp4</t>
  </si>
  <si>
    <t>Pucca_S1E76.jpg</t>
  </si>
  <si>
    <t>pjpu00077</t>
  </si>
  <si>
    <t>El problema Chucuchú</t>
  </si>
  <si>
    <t>El Maestro Soo ha entregado una antigua urna a Garu para que se la lleve a su hermano a toda prisa por su cumpleaños. Tobe se ha enterado de esta misión y quiere robar la urna para quedarse con el contenido. ¿Será una poderosa arma? https://www.instagram.com/puccaspain Facebook https://es-es.facebook.com/PuccaSpain/ Web de Pucca http://puccaweb.com/es</t>
  </si>
  <si>
    <t>Pucca 2D/PUCCA_S1_Spanish_Csatilian_EP077.mp4</t>
  </si>
  <si>
    <t>Pucca_S1E77.jpg</t>
  </si>
  <si>
    <t>pjpu00078</t>
  </si>
  <si>
    <t>Pucca se hace holandesa</t>
  </si>
  <si>
    <t>La aldea de Sooga se traslada a Holanda ¡y todos viven con otras costumbres! Aunque Tobe y los ninjas siguen con su particular guerra abierta contra sus habitantes.</t>
  </si>
  <si>
    <t>Pucca 2D/PUCCA_S1_Spanish_Csatilian_EP078.mp4</t>
  </si>
  <si>
    <t>Pucca_S1E78.jpg</t>
  </si>
  <si>
    <t>pjpu00079</t>
  </si>
  <si>
    <t>Puccapatra</t>
  </si>
  <si>
    <t>Puccapatra es la más bella del Antiguo Egipto y eso le causa bastantes problemas. ¡Hasta el Dios del mal ha intervenido!</t>
  </si>
  <si>
    <t>Pucca 2D/PUCCA_S1_Spanish_Csatilian_EP79.mp4</t>
  </si>
  <si>
    <t>pjpu00080</t>
  </si>
  <si>
    <t>¡Déjalo ya!</t>
  </si>
  <si>
    <t>Todo el mundo practica Kung-Fu y el Maestro Soo ya está cansado de ello, así que ha prohibido las artes marciales en la aldea de Sooga ¡Y hasta los fideos de los chefs!</t>
  </si>
  <si>
    <t>Pucca 2D/PUCCA_S1_Spanish_Csatilian_EP80.mp4</t>
  </si>
  <si>
    <t>pjpu00081</t>
  </si>
  <si>
    <t>Juicio por furia</t>
  </si>
  <si>
    <t>Para avergonzar públicamente a Garu, Tobe quiere denunciarle ante un tribunal y contrata al "clan ninja vagabundo" para que le asesore a nivel legal. ¿Conseguirá lo que se propone?</t>
  </si>
  <si>
    <t>Pucca 2D/PUCCA_S1_Spanish_Csatilian_EP81.mp4</t>
  </si>
  <si>
    <t>pjpu00082</t>
  </si>
  <si>
    <t>Insumergible</t>
  </si>
  <si>
    <t xml:space="preserve">Todo el mundo está muy ilusionado con el viaje inaugural del navío insumergible gigante, pero ¿realmente no se puede hundir? </t>
  </si>
  <si>
    <t>Pucca 2D/PUCCA_S1_Spanish_Csatilian_EP82.mp4</t>
  </si>
  <si>
    <t>pjpu00083</t>
  </si>
  <si>
    <t>Día arruinado</t>
  </si>
  <si>
    <t xml:space="preserve">Garu está viviendo el mismo día una y otra vez, así que va con Abyo a ver al Maestro Soo para que arregle el reloj del tiempo. ¡Y Pucca tiene un plan para aprovechar ese momento! </t>
  </si>
  <si>
    <t>Pucca 2D/PUCCA_S1_Spanish_Csatilian_EP83.mp4</t>
  </si>
  <si>
    <t>pjpu00084</t>
  </si>
  <si>
    <t>Samba de fatalidad</t>
  </si>
  <si>
    <t xml:space="preserve">Sooga está celebrando el carnaval en Brasil y Garu quiere impresionar a los jueces con una demostración de Capoeira. ¿Lo conseguirá sin que Tobe le saboteé? </t>
  </si>
  <si>
    <t>Pucca 2D/PUCCA_S1_Spanish_Csatilian_EP84.mp4</t>
  </si>
  <si>
    <t>pjpu00085</t>
  </si>
  <si>
    <t>El cuento marino de Pucca</t>
  </si>
  <si>
    <t>Garu se sumerge en las profundidades del océano para buscar perlas de la sabiduría, y se encuentra con una sirena muy especial ¿Adivinas quién es? ¡Pero mientras Abyo tiene grandes problemas en el barco!</t>
  </si>
  <si>
    <t>Pucca 2D/PUCCA_S1_Spanish_Csatilian_EP85.mp4</t>
  </si>
  <si>
    <t>pjpu00086</t>
  </si>
  <si>
    <t>Venganza invencible</t>
  </si>
  <si>
    <t>Tobe emprende un viaje para conseguir que el maestro Hiel Kikyu le enseñe el ejercicio del “ninja supremo” ¿Le servirá su sabiduría?</t>
  </si>
  <si>
    <t>Pucca 2D/PUCCA_S1_Spanish_Csatilian_EP86.mp4</t>
  </si>
  <si>
    <t>pjpu00087</t>
  </si>
  <si>
    <t>El dragón músico</t>
  </si>
  <si>
    <t>Pucca ha sido cazada por el peculiar dragón músico. ¿Querrá Garu rescatarla?</t>
  </si>
  <si>
    <t>Pucca 2D/PUCCA_S1_Spanish_Csatilian_EP87.mp4</t>
  </si>
  <si>
    <t>pjpu00088</t>
  </si>
  <si>
    <t>Zampa palillos</t>
  </si>
  <si>
    <t xml:space="preserve">Las termitas han llegado a la aldea de Sooga y se han comido todos los palillos. ¿Cómo sobrevivirán los habitantes sin poder comer los fideos? ¡Pucca, Garu y sus amigos van a intentar acabar con ellos! </t>
  </si>
  <si>
    <t>Pucca 2D/PUCCA_S1_Spanish_Csatilian_EP88.mp4</t>
  </si>
  <si>
    <t>pjpu00089</t>
  </si>
  <si>
    <t>Lavaplataurus</t>
  </si>
  <si>
    <t>Dada se ha cansado de ser un lavaplatos y decide buscar otra profesión convirtiéndose en Lavaplataurus y enfrentándose a Robogozilla.</t>
  </si>
  <si>
    <t>Pucca 2D/PUCCA_S1_Spanish_Csatilian_EP89.mp4</t>
  </si>
  <si>
    <t>pjpu00090</t>
  </si>
  <si>
    <t>Demasiado yang</t>
  </si>
  <si>
    <t>El mejor crítico culinario del mundo va a visitar el restaurante de los chefs, y es importante que todo esté perfecto y en armonía como el rótulo del ying y el yang ¡Pero hora hay demasiado yang y no hay equilibrio! ¿Podrán solucionarlo y conseguir una buena crítica?</t>
  </si>
  <si>
    <t>Pucca 2D/PUCCA_S1_Spanish_Csatilian_EP90.mp4</t>
  </si>
  <si>
    <t>pjpu00091</t>
  </si>
  <si>
    <t>La isla del monstruoso vehículo</t>
  </si>
  <si>
    <t>La tranquilidad en la isla se ha visto afectada con el negocio de los coches todoterreno. ¡Hay mucha contaminación y ruido! Pucca y sus amigos quieren acabar con este problema ¿Qué plan tienen?</t>
  </si>
  <si>
    <t>Pucca 2D/PUCCA_S1_Spanish_Csatilian_EP91.mp4</t>
  </si>
  <si>
    <t>pjpu00092</t>
  </si>
  <si>
    <t>El chico astral y la chica soñadora</t>
  </si>
  <si>
    <t xml:space="preserve">Abyo y Garu están meditando para lograr alcanzar la proyección astral y conseguir una sabiduría infinita. ¡Y Garu lo ha conseguido! Ahora tiene que enfrentarse a diferentes retos para demostrar su dignidad y obtener la iluminación total. ¿Sabes quién quiere ayudarle, </t>
  </si>
  <si>
    <t>Pucca 2D/PUCCA_S1_Spanish_Csatilian_EP92.mp4</t>
  </si>
  <si>
    <t>pjpu00093</t>
  </si>
  <si>
    <t>La vecina endemoniada</t>
  </si>
  <si>
    <t>La llegada de una nueva vecina a la aldea ha hecho que cunda el pánico entre los habitantes de Sooga. ¿Conseguirán vencer su energía maligna?</t>
  </si>
  <si>
    <t>Pucca 2D/PUCCA_S1_Spanish_Csatilian_EP93.mp4</t>
  </si>
  <si>
    <t>pjpu00094</t>
  </si>
  <si>
    <t>¡Secuestro de cocineros! Primera parte</t>
  </si>
  <si>
    <t xml:space="preserve">Los Chef tienen que ir a la “Convención internacional de fideos” en Las Vegas y cierran el restaurante de Sooga. Todo parece que va bien hasta que... ¡son secuestrados! </t>
  </si>
  <si>
    <t>Pucca 2D/PUCCA_S1_Spanish_Csatilian_EP94.mp4</t>
  </si>
  <si>
    <t>pjpu00095</t>
  </si>
  <si>
    <t xml:space="preserve">Secuestro de cocineros! Segunda parte </t>
  </si>
  <si>
    <t>¿Quién va a rescatar a los Chefs? Pucca y sus amigos emprenden varios viajes para intentar encontrar alguna pista sobre el secuestrador y sobre otros cocineros que también han desaparecido. ¡Ya están más cerca de descubrirlo!</t>
  </si>
  <si>
    <t>Pucca 2D/PUCCA_S1_Spanish_Csatilian_EP95.mp4</t>
  </si>
  <si>
    <t>pjpu00096</t>
  </si>
  <si>
    <t>¡Secuestro de cocineros! Tercera parte</t>
  </si>
  <si>
    <t xml:space="preserve">Pucca, Abyo, Garu y Ching están a punto de descubrir qué está pasando con los secuestros de los cocineros. ¿Te esperabas este final? </t>
  </si>
  <si>
    <t>Pucca 2D/PUCCA_S1_Spanish_Csatilian_EP96.mp4</t>
  </si>
  <si>
    <t>pjpu00097</t>
  </si>
  <si>
    <t>Hazte dragoniana</t>
  </si>
  <si>
    <t>Ring Ring quiere formar parte de las “Exploradoras dragonianas” porque le ha gustado el vestuario de las chicas. Pero ¿será suficiente para estar al nivel del grupo?</t>
  </si>
  <si>
    <t>Pucca 2D/PUCCA_S1_Spanish_Csatilian_EP97.mp4</t>
  </si>
  <si>
    <t>pjpu00098</t>
  </si>
  <si>
    <t>Preocupado y confundido</t>
  </si>
  <si>
    <t>Pucca ha cogido fiebre amarilla, y solo la sopa abrasadora de las mil fiebres puede salvarla. ¿Podrán sus amigos conseguir las guindillas lava necesarias para curarla?</t>
  </si>
  <si>
    <t>Pucca 2D/PUCCA_S1_Spanish_Csatilian_EP98.mp4</t>
  </si>
  <si>
    <t>pjpu00099</t>
  </si>
  <si>
    <t>Pegados y acaramelados</t>
  </si>
  <si>
    <t xml:space="preserve">Por un error, Tobe y Garu han acabado pegados y ahora son ¡inseparables! ¿Qué hará Pucca para estar a solas con Garu? </t>
  </si>
  <si>
    <t>Pucca 2D/PUCCA_S1_Spanish_Csatilian_EP99.mp4</t>
  </si>
  <si>
    <t>pjpu00100</t>
  </si>
  <si>
    <t>Hurra por Bollywood</t>
  </si>
  <si>
    <t>Sooga y sus habitantes se han trasladado a la India. ¡Allí Pucca continuará persiguiendo a Garu para darle todo su amor!</t>
  </si>
  <si>
    <t>Pucca 2D/PUCCA_S1_Spanish_Csatilian_EP100.mp4</t>
  </si>
  <si>
    <t>pjpu00101</t>
  </si>
  <si>
    <t>No me quiere</t>
  </si>
  <si>
    <t>Ring Ring ha conquistado a Garu y este ha dejado a Pucca con el corazón roto. ¡Pero su amor no dura demasiado!</t>
  </si>
  <si>
    <t>Pucca 2D/PUCCA_S1_Spanish_Csatilian_EP101.mp4</t>
  </si>
  <si>
    <t>pjpu00102</t>
  </si>
  <si>
    <t>4 ojos, 2 mentes</t>
  </si>
  <si>
    <t>Tortuga ha perdido sus gafas de la sabiduría que han ido a caer en manos de Tobe y su ayudante, quienes quieren usarlas para acabar con Garu ¿Cómo conseguirán Pucca y sus amigos devolverle las gafas a su dueño?</t>
  </si>
  <si>
    <t>Pucca 2D/PUCCA_S1_Spanish_Csatilian_EP102.mp4</t>
  </si>
  <si>
    <t>pjpu00103</t>
  </si>
  <si>
    <t>Adelante Ching</t>
  </si>
  <si>
    <t>Ring Ring es la estudiante más popular del instituto y quiere animar a Abyo durante su partido. Ching quiere entrar en el equipo de animadoras, pero Ring Ring no se lo va a poner nada fácil. ¡Menos mal que cuenta con su amiga Pucca!</t>
  </si>
  <si>
    <t>Pucca 2D/PUCCA_S1_Spanish_Csatilian_EP103.mp4</t>
  </si>
  <si>
    <t>pjpu00104</t>
  </si>
  <si>
    <t>Buscando trabajo</t>
  </si>
  <si>
    <t>Tobe ha despedido a todos sus ayudantes ninja, que ahora están buscando trabajo en la aldea de Sooga sin demasiado éxito... Y Tobe, por su parte, está buscando a nuevos subordinados ninja que cumplan todas sus órdenes. ¡Pero tampoco encuentra a ningún candidato ideal!</t>
  </si>
  <si>
    <t>Pucca 2D/PUCCA_S1_Spanish_Csatilian_EP104.mp4</t>
  </si>
  <si>
    <t>pjpu00105</t>
  </si>
  <si>
    <t>La cuna de las mil lunas</t>
  </si>
  <si>
    <t>Kua tiene una peligrosa misión: encontrar la "esencia de las mil lunas", y ha pedido ayuda a los chefs para conseguirlo. ¿Serán lo suficientemente valientes para llevar a cabo este importante cometido?</t>
  </si>
  <si>
    <t>Pucca 2D/PUCCA_S1_Spanish_Csatilian_EP105.mp4</t>
  </si>
  <si>
    <t>pjpu00106</t>
  </si>
  <si>
    <t>El fabuloso Abyo</t>
  </si>
  <si>
    <t>Abyo ha llamado la atención de tres famosos estilistas que recorrían el mundo buscando "al elegido". Le han hecho un cambio de estilo fabuloso, pero su actitud superficial no ha gustado nada a sus amigos y, ni mucho menos, a su novia Ring Ring.</t>
  </si>
  <si>
    <t>Pucca 2D/PUCCA_S1_Spanish_Csatilian_EP106.mp4</t>
  </si>
  <si>
    <t>pjpu00107</t>
  </si>
  <si>
    <t>La novia de Muji</t>
  </si>
  <si>
    <t>Muji se ha creado en el laboratorio una novia.Pero la tétrica Pucca no está enamorada de él, sino de Garu. ¡Muji quiere acabar con Garu para conquistarla! ¿Será capaz?</t>
  </si>
  <si>
    <t>Pucca 2D/PUCCA_S1_Spanish_Csatilian_EP107.mp4</t>
  </si>
  <si>
    <t>pjpu00108</t>
  </si>
  <si>
    <t>Pucca de luna llena</t>
  </si>
  <si>
    <t>Pucca ha acercado la luna llena para que su hechizo de enamoramiento llegue a Garu. ¡Y lo ha conseguido, el mayor deseo de Pucca se ha hecho realidad! ¿Será como ella había imaginado?</t>
  </si>
  <si>
    <t>Pucca 2D/PUCCA_S1_Spanish_Csatilian_EP108.mp4</t>
  </si>
  <si>
    <t>pjpu00109</t>
  </si>
  <si>
    <t>Típico de Ring Ring</t>
  </si>
  <si>
    <t>Ring Ring tiene mucho temperamento, y lo saca cada vez que quiere algo o hay alguna cosa que no le sale como ella quiere. ¡Está fuera de control! ¿Cómo se calmará?</t>
  </si>
  <si>
    <t>Pucca 2D/PUCCA_S1_Spanish_Csatilian_EP109.mp4</t>
  </si>
  <si>
    <t>pjpu00110</t>
  </si>
  <si>
    <t>Latas navideñas</t>
  </si>
  <si>
    <t>Para que los vagabundos no se queden sin comida en Navidad, Pucca y sus amigos han conseguido recaudar muchas latas. ¡Pero como los vagabundos no saben que son para ellos, pretenden robárselas!</t>
  </si>
  <si>
    <t>Pucca 2D/PUCCA_S1_Spanish_Csatilian_EP110.mp4</t>
  </si>
  <si>
    <t>pjpu00111</t>
  </si>
  <si>
    <t>Garu Hood</t>
  </si>
  <si>
    <t>El dragón se ha comido el último plato de fideos, y también se ha comido a Dada. ¡Pero para recuperarlo todo están Garu Hood y sus amigos!</t>
  </si>
  <si>
    <t>Pucca 2D/PUCCA_S1_Spanish_Csatilian_EP111.mp4</t>
  </si>
  <si>
    <t>pjpu00112</t>
  </si>
  <si>
    <t>Amor de cuco</t>
  </si>
  <si>
    <t>Ching se siente muy triste desde que su pollito la ha abandonado. ¡Se ha enamorado de un cuco! Todos sus amigos han intentado consolarla, pero la alegría solo puede devolvérsela Won!</t>
  </si>
  <si>
    <t>Pucca 2D/PUCCA_S1_Spanish_Csatilian_EP112.mp4</t>
  </si>
  <si>
    <t>pjpu00113</t>
  </si>
  <si>
    <t>El ataque de las pilas</t>
  </si>
  <si>
    <t>¡En Sooga se han quedado sin pilas de carga positiva en plena Navidad! ¿Cómo van a funcionar los juguetes? Santa ha comprado pilas ¡pero son de carga negativa! Ahora los juguetes están poseídos por el mal.</t>
  </si>
  <si>
    <t>Pucca 2D/PUCCA_S1_Spanish_Csatilian_EP113.mp4</t>
  </si>
  <si>
    <t>pjpu00114</t>
  </si>
  <si>
    <t>Súper brigada de Sooga</t>
  </si>
  <si>
    <t>Santa a liberado por error a Mell, que quiere vengarse de su hermano, el maestro Soo, y destruir la aldea. Soo ha nombrado a Garu, Pucca, Ching y Abyo "Súper brigada de Sooga" para que frenen el maléfico plan de su gemelo malvado.</t>
  </si>
  <si>
    <t>Pucca 2D/PUCCA_S1_Spanish_Csatilian_EP114.mp4</t>
  </si>
  <si>
    <t>pjpu00115</t>
  </si>
  <si>
    <t>renen a ese dibujo animado</t>
  </si>
  <si>
    <t>Ring Ring tiene mucha envidia de Pucca, que capta la atención de todos los que están a su alrededor. Para fastidiarla, ha borrado a Garu ¿Cómo ha podido ser eso posible?</t>
  </si>
  <si>
    <t>Pucca 2D/PUCCA_S1_Spanish_Csatilian_EP115.mp4</t>
  </si>
  <si>
    <t>pjpu00116</t>
  </si>
  <si>
    <t>Abracapucca</t>
  </si>
  <si>
    <t>Pucca ha conseguido la varita mágica ¡y ahora puede hacer que Garu se enamore de ella! Pero no es tan fácil y sus trucos de magia se le van de las manos.</t>
  </si>
  <si>
    <t>Pucca 2D/PUCCA_S1_Spanish_Csatilian_EP116.mp4</t>
  </si>
  <si>
    <t>pjpu00117</t>
  </si>
  <si>
    <t>Escarmentando a Loo</t>
  </si>
  <si>
    <t>El Maestro Loo, hermano más joven del Maestro Soo, ha venido de visita. ¡Pero quiere hacerse con todo el poder de su hermano! ¿Podrá ayudarle Pucca a hacerle escarmentar?</t>
  </si>
  <si>
    <t>Pucca 2D/PUCCA_S1_Spanish_Csatilian_EP117.mp4</t>
  </si>
  <si>
    <t>pjtb00000</t>
  </si>
  <si>
    <t>Los Backyardigans</t>
  </si>
  <si>
    <t>Para nuestros amigos  Los Backyardigans el jardín es el lugar más seguro para disfrutar de una aventura. Cuando la aventura se termina, no tienes que irte muy lejos para merendar.</t>
  </si>
  <si>
    <t>pjtb00001</t>
  </si>
  <si>
    <t>El Tesoro Pirata</t>
  </si>
  <si>
    <t>La X marca el punto del tesoro en esta aventura pirata estilo reggae.</t>
  </si>
  <si>
    <t>Backyardigans_01_4x3_SD_25_Ch1-2_CAS.mp4</t>
  </si>
  <si>
    <t>NEL_Backyardigans_EpisodicArt_Ep01_1920x1080.jpg</t>
  </si>
  <si>
    <t>pjtb00002</t>
  </si>
  <si>
    <t>El Corazon de la Selva</t>
  </si>
  <si>
    <t xml:space="preserve">Tyrone es Tarzán. Y Pablo y Austin también. Cada Tarzán tiene una habilidad distinta en la selva. </t>
  </si>
  <si>
    <t>Backyardigans_02_4x3_SD_25_Ch1-2_CAS.mp4</t>
  </si>
  <si>
    <t>NEL_Backyardigans_EpisodicArt_Ep02_1920x1080.jpg</t>
  </si>
  <si>
    <t>pjtb00003</t>
  </si>
  <si>
    <t>El Yeti</t>
  </si>
  <si>
    <t>Pablo anuncia que él es el Yeti.</t>
  </si>
  <si>
    <t>Backyardigans_03_4x3_SD_25_Ch1-2_CAS.mp4</t>
  </si>
  <si>
    <t>NEL_Backyardigans_EpisodicArt_Ep03_1920x1080.jpg</t>
  </si>
  <si>
    <t>pjtb00004</t>
  </si>
  <si>
    <t>El Fuerte Nevado</t>
  </si>
  <si>
    <t>Tyrone y Pablo son de la Policía Montada del Canadá.</t>
  </si>
  <si>
    <t>Backyardigans_04_4x3_SD_25_Ch1-2_CAS.mp4</t>
  </si>
  <si>
    <t>NEL_Backyardigans_EpisodicArt_Ep04_1920x1080.jpg</t>
  </si>
  <si>
    <t>pjtb00005</t>
  </si>
  <si>
    <t>Mision Secreta</t>
  </si>
  <si>
    <t>Pablo, Tyrone y Uniqua son agentes secretos que se cuelan en el Museo del Tesoro y atraviesan sus pasadizos secretos.</t>
  </si>
  <si>
    <t>Backyardigans_05_4x3_SD_25_Ch1-2_CAS.mp4</t>
  </si>
  <si>
    <t>NEL_Backyardigans_EpisodicArt_Ep05_1920x1080.jpg</t>
  </si>
  <si>
    <t>pjtb00006</t>
  </si>
  <si>
    <t>Es Genial Ser Fantasma</t>
  </si>
  <si>
    <t>Pablo, Tyrone y Uniqua son fantasmas y han encontrado la casa ideal para instalarse.</t>
  </si>
  <si>
    <t>Backyardigans_06_4x3_SD_25_Ch1-2_CAS.mp4</t>
  </si>
  <si>
    <t>NEL_Backyardigans_EpisodicArt_Ep06_1920x1080.jpg</t>
  </si>
  <si>
    <t>pjtb00007</t>
  </si>
  <si>
    <t>Cabalgando por la Pradera</t>
  </si>
  <si>
    <t>Tyrone es un vaquero solitario que viaja hacia Texas.</t>
  </si>
  <si>
    <t>Backyardigans_07_4x3_SD_25_Ch1-2_CAS.mp4</t>
  </si>
  <si>
    <t>NEL_Backyardigans_EpisodicArt_Ep07_1920x1080.jpg</t>
  </si>
  <si>
    <t>pjtb00008</t>
  </si>
  <si>
    <t>La Llave del Nilo</t>
  </si>
  <si>
    <t>Tasha es princesa de Egipto y Tyrone, Pablo y Austin son sus criados.</t>
  </si>
  <si>
    <t>Backyardigans_08_4x3_SD_25_Ch1-2_CAS.mp4</t>
  </si>
  <si>
    <t>NEL_Backyardigans_EpisodicArt_Ep08_1920x1080.jpg</t>
  </si>
  <si>
    <t>pjtb00009</t>
  </si>
  <si>
    <t>Los Caballeros son Fuertes y Valientes</t>
  </si>
  <si>
    <t>Es una historia de caballeros andantes al son de big-band swing.</t>
  </si>
  <si>
    <t>Backyardigans_09_4x3_SD_25_Ch1-2_CAS.mp4</t>
  </si>
  <si>
    <t>NEL_Backyardigans_EpisodicArt_Ep09_1920x1080.jpg</t>
  </si>
  <si>
    <t>pjtb00010</t>
  </si>
  <si>
    <t>Viaje Vikingo</t>
  </si>
  <si>
    <t>Pablo, Tyrone y Uniqua son vikingos.</t>
  </si>
  <si>
    <t>Backyardigans_10_4x3_SD_25_Ch1-2_CAS.mp4</t>
  </si>
  <si>
    <t>NEL_Backyardigans_EpisodicArt_Ep10_1920x1080.jpg</t>
  </si>
  <si>
    <t>pjtb00011</t>
  </si>
  <si>
    <t>Naugragos</t>
  </si>
  <si>
    <t>Uniqua, Tyrone y Pablo son náufragos en una isla desierta.</t>
  </si>
  <si>
    <t>Backyardigans_11_4x3_SD_25_Ch1-2_CAS.mp4</t>
  </si>
  <si>
    <t>NEL_Backyardigans_EpisodicArt_Ep11_1920x1080.jpg</t>
  </si>
  <si>
    <t>pjtb00012</t>
  </si>
  <si>
    <t>Carrera a la Torre del Poder</t>
  </si>
  <si>
    <t>Pablo y Tyrone son supervillanos que quieren dominar el mundo y volverlo maloliente y asqueroso.</t>
  </si>
  <si>
    <t>Backyardigans_12_4x3_SD_25_Ch1-2_CAS.mp4</t>
  </si>
  <si>
    <t>NEL_Backyardigans_EpisodicArt_Ep12_1920x1080.jpg</t>
  </si>
  <si>
    <t>pjtb00013</t>
  </si>
  <si>
    <t>En Busca de la Roca Voladora</t>
  </si>
  <si>
    <t>Uniqua, Tasha, Tyrone y Pablo son exploradores valientes al estilo Indiana Jones.</t>
  </si>
  <si>
    <t>Backyardigans_13_4x3_SD_25_Ch1-2_CAS.mp4</t>
  </si>
  <si>
    <t>NEL_Backyardigans_EpisodicArt_Ep13_1920x1080.jpg</t>
  </si>
  <si>
    <t>pjtb00014</t>
  </si>
  <si>
    <t>Fiesta en el Palacio de la Polka</t>
  </si>
  <si>
    <t>Tyrone es un vaquero.</t>
  </si>
  <si>
    <t>Backyardigans_14_4x3_SD_25_Ch1-2_CAS.mp4</t>
  </si>
  <si>
    <t>NEL_Backyardigans_EpisodicArt_Ep14_1920x1080.jpg</t>
  </si>
  <si>
    <t>pjtb00015</t>
  </si>
  <si>
    <t>A la Ola!</t>
  </si>
  <si>
    <t xml:space="preserve">Pablo, Tyrone y Uniqua son surfistas que buscan la Playa Tiki y sus olas perfectas. </t>
  </si>
  <si>
    <t>Backyardigans_15_4x3_SD_25_Ch1-2_CAS.mp4</t>
  </si>
  <si>
    <t>NEL_Backyardigans_EpisodicArt_Ep15_1920x1080.jpg</t>
  </si>
  <si>
    <t>pjtb00016</t>
  </si>
  <si>
    <t>Eureka!</t>
  </si>
  <si>
    <t xml:space="preserve">Uniqua y Tasha son científicas de dinosaurios y Pablo y Tyrone son buscadores de oro. </t>
  </si>
  <si>
    <t>Backyardigans_16_4x3_SD_25_Ch1-2_CAS.mp4</t>
  </si>
  <si>
    <t>NEL_Backyardigans_EpisodicArt_Ep16_1920x1080.jpg</t>
  </si>
  <si>
    <t>pjtb00017</t>
  </si>
  <si>
    <t>Carrera Alrededor del Munso</t>
  </si>
  <si>
    <t>Es el día de la carrera y Austin está preparado.</t>
  </si>
  <si>
    <t>Backyardigans_17_4x3_SD_25_Ch1-2_CAS.mp4</t>
  </si>
  <si>
    <t>NEL_Backyardigans_EpisodicArt_Ep17_1920x1080.jpg</t>
  </si>
  <si>
    <t>pjtb00018</t>
  </si>
  <si>
    <t>Detectives Monstruo</t>
  </si>
  <si>
    <t xml:space="preserve">Pablo es un monstruo del fútbol ruidoso pero solitario que tiene muchos balones de fútbol en el gimnasio de su castillo. </t>
  </si>
  <si>
    <t>Backyardigans_18_4x3_SD_25_Ch1-2_CAS.mp4</t>
  </si>
  <si>
    <t>NEL_Backyardigans_EpisodicArt_Ep18_1920x1080.jpg</t>
  </si>
  <si>
    <t>pjtb00019</t>
  </si>
  <si>
    <t>Fiesta Cavernicula</t>
  </si>
  <si>
    <t xml:space="preserve">Pieles peludas e inventos primitivos... debe ser la Edad de Hielo. </t>
  </si>
  <si>
    <t>Backyardigans_19_4x3_SD_25_Ch1-2_CAS.mp4</t>
  </si>
  <si>
    <t>NEL_Backyardigans_EpisodicArt_Ep19_1920x1080.jpg</t>
  </si>
  <si>
    <t>pjtb00020</t>
  </si>
  <si>
    <t>Tomer el Te</t>
  </si>
  <si>
    <t>Tasha decide que quiere dar un té.</t>
  </si>
  <si>
    <t>Backyardigans_20_4x3_SD_25_Ch1-2_CAS.mp4</t>
  </si>
  <si>
    <t>NEL_Backyardigans_EpisodicArt_Ep20_1920x1080.jpg</t>
  </si>
  <si>
    <t>pjtb00021</t>
  </si>
  <si>
    <t xml:space="preserve">Mision a Marte </t>
  </si>
  <si>
    <t xml:space="preserve">Uniqua, Pablo y Austin en una misión para encontrar vida en Marte. </t>
  </si>
  <si>
    <t>Backyardigans_21_4x3_SD_25_Ch1-2_CAS.mp4</t>
  </si>
  <si>
    <t>NEL_Backyardigans_EpisodicArt_Ep21_1920x1080.jpg</t>
  </si>
  <si>
    <t>pjtb00022</t>
  </si>
  <si>
    <t>El Samurai las Tartas</t>
  </si>
  <si>
    <t>El samurái de las tartas Tyrone debe enseñar al aprendiz Austin para hacer la gran tarta para la emperatriz Tasha.</t>
  </si>
  <si>
    <t>Backyardigans_22_4x3_SD_25_Ch1-2_CAS.mp4</t>
  </si>
  <si>
    <t>NEL_Backyardigans_EpisodicArt_Ep22_1920x1080.jpg</t>
  </si>
  <si>
    <t>pjtb00023</t>
  </si>
  <si>
    <t>Pelicula del Oeste</t>
  </si>
  <si>
    <t xml:space="preserve">La científica loca Tasha manda a su humilde ayudante Austin en un viaje para traer de vuelta al laboratorio a los monstruos de los árboles. </t>
  </si>
  <si>
    <t>Backyardigans_23_4x3_SD_25_Ch1-2_CAS.mp4</t>
  </si>
  <si>
    <t>NEL_Backyardigans_EpisodicArt_Ep23_1920x1080.jpg</t>
  </si>
  <si>
    <t>pjtb00024</t>
  </si>
  <si>
    <t>Quien ha Sido?</t>
  </si>
  <si>
    <t xml:space="preserve">Pablo, un detective al estilo de Sherlock Holmes, viaja a la mansión misteriosa para averiguar quién ha robado las joyas de lady Tasha. </t>
  </si>
  <si>
    <t>Backyardigans_24_4x3_SD_25_Ch1-2_CAS.mp4</t>
  </si>
  <si>
    <t>NEL_Backyardigans_EpisodicArt_Ep24_1920x1080.jpg</t>
  </si>
  <si>
    <t>pjtb00025</t>
  </si>
  <si>
    <t>La Leyenda de las Hermanas Volcan</t>
  </si>
  <si>
    <t>Austin, Pablo y Tyrone son los legendarios Hermanos Luau que deben apaciguar a las hermanas Volcán.</t>
  </si>
  <si>
    <t>Backyardigans_25_4x3_SD_25_Ch1-2_CAS.mp4</t>
  </si>
  <si>
    <t>NEL_Backyardigans_EpisodicArt_Ep25_1920x1080.jpg</t>
  </si>
  <si>
    <t>pjtb00026</t>
  </si>
  <si>
    <t>El Secreto de la Nieve</t>
  </si>
  <si>
    <t xml:space="preserve">Uniqua viaja al norte para pedirle a Tasha la Dama de Hielo que le cuente el secreto de la nieve. </t>
  </si>
  <si>
    <t>Backyardigans_26_4x3_SD_25_Ch1-2_CAS.mp4</t>
  </si>
  <si>
    <t>NEL_Backyardigans_EpisodicArt_Ep26_1920x1080.jpg</t>
  </si>
  <si>
    <t>pjtb00027</t>
  </si>
  <si>
    <t>La Criatura del Pantano</t>
  </si>
  <si>
    <t xml:space="preserve">Los guías turísticos Uniqua y Pablo prometen a los turistas que van a enseñarles la Criatura del Lago. </t>
  </si>
  <si>
    <t>Backyardigans_27_4x3_SD_25_Ch1-2_CAS.mp4</t>
  </si>
  <si>
    <t>NEL_Backyardigans_EpisodicArt_Ep27_1920x1080.jpg</t>
  </si>
  <si>
    <t>pjtb00028</t>
  </si>
  <si>
    <t>Haciendo el Tonto a Galope</t>
  </si>
  <si>
    <t xml:space="preserve">Pablo, y Uniqua, se embarcan en una carrera por Kentucky para saber quién es el mejor jinete a este lado del Misisipi.  </t>
  </si>
  <si>
    <t>Backyardigans_28_4x3_SD_25_Ch1-2_CAS.mp4</t>
  </si>
  <si>
    <t>NEL_Backyardigans_EpisodicArt_Ep28_1920x1080.jpg</t>
  </si>
  <si>
    <t>pjtb00029</t>
  </si>
  <si>
    <t>Envio Especial</t>
  </si>
  <si>
    <t>Tasha, Pablo y Uniqua son unos duros moteros que visten cuero y son buenos hasta la médula.</t>
  </si>
  <si>
    <t>Backyardigans_29_4x3_SD_25_Ch1-2_CAS.mp4</t>
  </si>
  <si>
    <t>NEL_Backyardigans_EpisodicArt_Ep29_1920x1080.jpg</t>
  </si>
  <si>
    <t>pjtb00030</t>
  </si>
  <si>
    <t>Superespia Internacional - Parte 1</t>
  </si>
  <si>
    <t>Pablo es un agente secreto, un espía al estilo de James Bond que se ve inmerso en una aventura de espías repleta de lugares exóticos.</t>
  </si>
  <si>
    <t>Backyardigans_30_4x3_SD_25_Ch1-2_CAS.mp4</t>
  </si>
  <si>
    <t>NEL_Backyardigans_EpisodicArt_Ep30_1920x1080.jpg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</si>
  <si>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</si>
  <si>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</si>
  <si>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</si>
  <si>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</si>
  <si>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</si>
  <si>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</si>
  <si>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</si>
  <si>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</si>
  <si>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</si>
  <si>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</si>
  <si>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</si>
  <si>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</si>
  <si>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</si>
  <si>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</si>
  <si>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</si>
  <si>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</si>
  <si>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</si>
  <si>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</si>
  <si>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</si>
  <si>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</si>
  <si>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</si>
  <si>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</si>
  <si>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</si>
  <si>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en</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</si>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</sst>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7"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charset val="1"/>
      <color theme="1"/>
      <family val="2"/>
      <sz val="12"/>
      <name val="Arial"/>
    </font>
    <font>
      <color rgb="FF000000"/>
      <family val="2"/>
      <sz val="11"/>
      <name val="Calibri"/>
    </font>
    <font>
      <charset val="1"/>
      <color theme="1"/>
      <family val="2"/>
      <sz val="11"/>
      <name val="Calibri"/>
    </font>
    <font>
      <color rgb="FF000000"/>
      <family val="2"/>
      <sz val="10"/>
      <name val="Arial"/>
    </font>
    <font>
      <b/>
      <color rgb="FF000000"/>
      <family val="2"/>
      <sz val="12"/>
      <name val="Arial"/>
    </font>
  </fonts>
  <fills count="16">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FFFF00"/>
        <bgColor indexed="64"/>
      </patternFill>
    </fill>
    <fill>
      <patternFill patternType="solid">
        <fgColor rgb="FFFFFF00"/>
        <bgColor rgb="FFF2F2F2"/>
      </patternFill>
    </fill>
    <fill>
      <patternFill patternType="solid">
        <fgColor theme="4" tint="0.5999938962981048"/>
        <bgColor indexed="64"/>
      </patternFill>
    </fill>
  </fills>
  <borders count="14">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CCCCCC"/>
      </left>
      <right style="medium">
        <color rgb="FFCCCCCC"/>
      </right>
      <top style="medium">
        <color rgb="FFCCCCCC"/>
      </top>
      <bottom style="medium">
        <color rgb="FFCCCCCC"/>
      </bottom>
      <diagonal/>
    </border>
    <border>
      <left style="thin"/>
      <right/>
      <top style="thin"/>
      <bottom style="thin"/>
      <diagonal/>
    </border>
    <border>
      <left style="hair"/>
      <right style="hair"/>
      <top style="hair"/>
      <bottom style="hair"/>
      <diagonal/>
    </border>
  </borders>
  <cellStyleXfs count="1">
    <xf numFmtId="0" fontId="0" fillId="0" borderId="0"/>
  </cellStyleXfs>
  <cellXfs count="122">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9" borderId="7" xfId="0" applyFont="1" applyFill="1" applyBorder="1" applyAlignment="1">
      <alignment horizontal="left" vertical="top" wrapText="1"/>
    </xf>
    <xf numFmtId="0" fontId="12" fillId="9" borderId="1" xfId="0" applyFont="1" applyFill="1" applyBorder="1" applyAlignment="1">
      <alignment horizontal="center" vertical="center" wrapText="1"/>
    </xf>
    <xf numFmtId="0" fontId="11" fillId="0" borderId="1" xfId="0" applyFont="1" applyBorder="1" applyAlignment="1">
      <alignment horizontal="center" vertical="center"/>
    </xf>
    <xf numFmtId="0" fontId="4" fillId="13" borderId="0" xfId="0" applyFont="1" applyFill="1" applyAlignment="1">
      <alignment horizontal="right"/>
    </xf>
    <xf numFmtId="0" fontId="12" fillId="14"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4" borderId="1" xfId="0" applyFont="1" applyFill="1" applyBorder="1" applyAlignment="1">
      <alignment horizontal="center" vertical="center" wrapText="1" readingOrder="1"/>
    </xf>
    <xf numFmtId="0" fontId="4" fillId="13" borderId="1" xfId="0" applyFont="1" applyFill="1" applyBorder="1" applyAlignment="1">
      <alignment horizontal="center" vertical="center"/>
    </xf>
    <xf numFmtId="49" fontId="4" fillId="13" borderId="1" xfId="0" applyNumberFormat="1" applyFont="1" applyFill="1" applyBorder="1" applyAlignment="1">
      <alignment horizontal="center" vertical="center" wrapText="1"/>
    </xf>
    <xf numFmtId="0" fontId="5" fillId="13" borderId="1" xfId="0" applyFont="1" applyFill="1" applyBorder="1" applyAlignment="1">
      <alignment horizontal="center" vertical="center" wrapText="1"/>
    </xf>
    <xf numFmtId="164" fontId="4" fillId="13" borderId="1" xfId="0" applyNumberFormat="1" applyFont="1" applyFill="1" applyBorder="1" applyAlignment="1">
      <alignment horizontal="center" vertical="center" wrapText="1"/>
    </xf>
    <xf numFmtId="0" fontId="11" fillId="13" borderId="1" xfId="0" applyFont="1" applyFill="1" applyBorder="1" applyAlignment="1">
      <alignment horizontal="center" vertical="center"/>
    </xf>
    <xf numFmtId="164" fontId="4" fillId="13" borderId="1" xfId="0" applyNumberFormat="1" applyFont="1" applyFill="1" applyBorder="1" applyAlignment="1">
      <alignment horizontal="center" vertical="center"/>
    </xf>
    <xf numFmtId="0" fontId="13" fillId="0" borderId="9" xfId="0" applyFont="1" applyBorder="1"/>
    <xf numFmtId="0" fontId="0" fillId="0" borderId="1" xfId="0" applyBorder="1"/>
    <xf numFmtId="0" fontId="13" fillId="13" borderId="9" xfId="0" applyFont="1" applyFill="1" applyBorder="1"/>
    <xf numFmtId="0" fontId="0" fillId="13" borderId="1" xfId="0" applyFill="1" applyBorder="1"/>
    <xf numFmtId="0" fontId="13" fillId="0" borderId="10" xfId="0" applyFont="1" applyBorder="1"/>
    <xf numFmtId="0" fontId="1" fillId="0" borderId="1" xfId="0" applyFont="1" applyBorder="1" applyAlignment="1">
      <alignment horizontal="center"/>
    </xf>
    <xf numFmtId="0" fontId="13" fillId="13" borderId="10" xfId="0" applyFont="1" applyFill="1" applyBorder="1"/>
    <xf numFmtId="0" fontId="1" fillId="13" borderId="1" xfId="0" applyFont="1" applyFill="1" applyBorder="1" applyAlignment="1">
      <alignment horizontal="center"/>
    </xf>
    <xf numFmtId="0" fontId="14" fillId="0" borderId="9" xfId="0" applyFont="1" applyBorder="1"/>
    <xf numFmtId="0" fontId="14" fillId="13" borderId="9" xfId="0" applyFont="1" applyFill="1" applyBorder="1"/>
    <xf numFmtId="0" fontId="15" fillId="0" borderId="11" xfId="0" applyFont="1" applyBorder="1" applyAlignment="1">
      <alignment wrapText="1"/>
    </xf>
    <xf numFmtId="0" fontId="1" fillId="13" borderId="0" xfId="0" applyFont="1" applyFill="1"/>
    <xf numFmtId="0" fontId="4" fillId="13" borderId="0" xfId="0" applyFont="1" applyFill="1"/>
    <xf numFmtId="0" fontId="11" fillId="0" borderId="1" xfId="0" applyFont="1" applyBorder="1" applyAlignment="1">
      <alignment horizontal="center" vertical="center" wrapText="1"/>
    </xf>
    <xf numFmtId="0" fontId="11" fillId="13" borderId="1" xfId="0" applyFont="1" applyFill="1" applyBorder="1" applyAlignment="1">
      <alignment horizontal="center" vertical="center" wrapText="1"/>
    </xf>
    <xf numFmtId="0" fontId="0" fillId="0" borderId="1" xfId="0" applyBorder="1" applyAlignment="1">
      <alignment horizontal="center"/>
    </xf>
    <xf numFmtId="0" fontId="15" fillId="0" borderId="1" xfId="0" applyFont="1" applyBorder="1"/>
    <xf numFmtId="0" fontId="4" fillId="13" borderId="1" xfId="0" applyFont="1" applyFill="1" applyBorder="1" applyAlignment="1">
      <alignment horizontal="right"/>
    </xf>
    <xf numFmtId="0" fontId="0" fillId="13" borderId="1" xfId="0" applyFill="1" applyBorder="1" applyAlignment="1">
      <alignment horizontal="center"/>
    </xf>
    <xf numFmtId="0" fontId="15" fillId="13" borderId="1" xfId="0" applyFont="1" applyFill="1" applyBorder="1"/>
    <xf numFmtId="166" fontId="4" fillId="13" borderId="1" xfId="0" applyNumberFormat="1" applyFont="1" applyFill="1" applyBorder="1" applyAlignment="1">
      <alignment horizontal="right"/>
    </xf>
    <xf numFmtId="0" fontId="0" fillId="0" borderId="12" xfId="0" applyBorder="1" applyAlignment="1">
      <alignment horizontal="center"/>
    </xf>
    <xf numFmtId="0" fontId="4" fillId="13" borderId="1" xfId="0" applyFont="1" applyFill="1" applyBorder="1"/>
    <xf numFmtId="164" fontId="4" fillId="13" borderId="1" xfId="0" applyNumberFormat="1" applyFont="1" applyFill="1" applyBorder="1"/>
    <xf numFmtId="0" fontId="0" fillId="13" borderId="12" xfId="0" applyFill="1" applyBorder="1" applyAlignment="1">
      <alignment horizontal="center"/>
    </xf>
    <xf numFmtId="0" fontId="4" fillId="0" borderId="13"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5" borderId="1" xfId="0" applyFont="1" applyFill="1" applyBorder="1" applyAlignment="1">
      <alignment wrapText="1"/>
    </xf>
    <xf numFmtId="0" fontId="4" fillId="0" borderId="0" xfId="0" applyFont="1" applyAlignment="1">
      <alignment wrapText="1"/>
    </xf>
    <xf numFmtId="0" fontId="16" fillId="15"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7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ht="15.75" customHeight="1"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ht="15.75" customHeight="1"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ht="15.75" customHeight="1"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ht="15.75" customHeight="1"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ht="15.75" customHeight="1"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ht="15.75" customHeight="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ht="15.75" customHeight="1"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ht="15.75" customHeight="1"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ht="15.75" customHeight="1"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ht="15.75" customHeight="1"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ht="15.75" customHeight="1"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ht="15.75" customHeight="1"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ht="15.75" customHeight="1"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ht="15.75" customHeight="1"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ht="15.75" customHeight="1"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ht="15.75" customHeight="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ht="15.75" customHeight="1"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ht="15.75" customHeight="1"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ht="15.75" customHeight="1"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ht="15.75" customHeight="1"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973"/>
  <sheetViews>
    <sheetView workbookViewId="0" zoomScale="95" zoomScaleNormal="95">
      <pane ySplit="3" topLeftCell="A64" activePane="bottomLeft" state="frozen"/>
      <selection pane="bottomLeft" activeCell="L104" sqref="L104"/>
    </sheetView>
  </sheetViews>
  <sheetFormatPr defaultRowHeight="15" outlineLevelRow="0" outlineLevelCol="0" x14ac:dyDescent="0" defaultColWidth="14.42578125"/>
  <cols>
    <col min="1" max="1" width="26.7109375" style="6" customWidth="1"/>
    <col min="2" max="2" width="41.42578125" style="6" customWidth="1"/>
    <col min="3" max="3" width="51.42578125" style="6" customWidth="1"/>
    <col min="4" max="5" width="35.140625" style="6" customWidth="1"/>
    <col min="6" max="6" width="35.140625" style="66"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1" width="35.140625" style="6" customWidth="1"/>
    <col min="22" max="22" width="63.8554687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67" t="s">
        <v>109</v>
      </c>
      <c r="B1" s="68" t="s">
        <v>110</v>
      </c>
      <c r="C1" s="67" t="s">
        <v>111</v>
      </c>
      <c r="D1" s="67" t="s">
        <v>112</v>
      </c>
      <c r="E1" s="68" t="s">
        <v>113</v>
      </c>
      <c r="F1" s="68" t="s">
        <v>114</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12"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20"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5.75" customHeight="1" spans="1:1025" s="14" customFormat="1" x14ac:dyDescent="0.25">
      <c r="A3" s="74" t="s">
        <v>115</v>
      </c>
      <c r="B3" s="75" t="s">
        <v>116</v>
      </c>
      <c r="C3" s="74" t="s">
        <v>117</v>
      </c>
      <c r="D3" s="74" t="s">
        <v>118</v>
      </c>
      <c r="E3" s="75" t="s">
        <v>119</v>
      </c>
      <c r="F3" s="75" t="s">
        <v>120</v>
      </c>
      <c r="G3" s="76" t="s">
        <v>35</v>
      </c>
      <c r="H3" s="23" t="s">
        <v>36</v>
      </c>
      <c r="I3" s="23" t="s">
        <v>37</v>
      </c>
      <c r="J3" s="23" t="s">
        <v>38</v>
      </c>
      <c r="K3" s="24" t="s">
        <v>121</v>
      </c>
      <c r="L3" s="24" t="s">
        <v>122</v>
      </c>
      <c r="M3" s="24" t="s">
        <v>41</v>
      </c>
      <c r="N3" s="24" t="s">
        <v>42</v>
      </c>
      <c r="O3" s="24" t="s">
        <v>43</v>
      </c>
      <c r="P3" s="28" t="s">
        <v>44</v>
      </c>
      <c r="Q3" s="77" t="s">
        <v>45</v>
      </c>
      <c r="R3" s="24" t="s">
        <v>123</v>
      </c>
      <c r="S3" s="24" t="s">
        <v>47</v>
      </c>
      <c r="T3" s="28" t="s">
        <v>41</v>
      </c>
      <c r="U3" s="27" t="s">
        <v>38</v>
      </c>
      <c r="V3" s="24" t="s">
        <v>41</v>
      </c>
      <c r="W3" s="28" t="s">
        <v>48</v>
      </c>
      <c r="X3" s="28" t="s">
        <v>49</v>
      </c>
      <c r="Y3" s="28"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49.5" customHeight="1" spans="1:65" s="30" customFormat="1" x14ac:dyDescent="0.25">
      <c r="A4" s="32" t="s">
        <v>124</v>
      </c>
      <c r="B4" s="34" t="s">
        <v>125</v>
      </c>
      <c r="C4" s="34" t="s">
        <v>126</v>
      </c>
      <c r="D4" s="34" t="s">
        <v>127</v>
      </c>
      <c r="E4" s="34" t="s">
        <v>128</v>
      </c>
      <c r="F4" s="34" t="s">
        <v>129</v>
      </c>
      <c r="G4" s="31" t="s">
        <v>59</v>
      </c>
      <c r="H4" s="32" t="s">
        <v>60</v>
      </c>
      <c r="I4" s="32" t="s">
        <v>61</v>
      </c>
      <c r="J4" s="33" t="s">
        <v>130</v>
      </c>
      <c r="K4" s="34" t="s">
        <v>131</v>
      </c>
      <c r="L4" s="34" t="s">
        <v>64</v>
      </c>
      <c r="M4" s="35" t="s">
        <v>132</v>
      </c>
      <c r="N4" s="34" t="s">
        <v>67</v>
      </c>
      <c r="O4" s="34" t="s">
        <v>67</v>
      </c>
      <c r="P4" s="34" t="s">
        <v>68</v>
      </c>
      <c r="Q4" s="36" t="s">
        <v>69</v>
      </c>
      <c r="R4" s="34" t="s">
        <v>133</v>
      </c>
      <c r="S4" s="34" t="s">
        <v>71</v>
      </c>
      <c r="T4" s="34" t="s">
        <v>134</v>
      </c>
      <c r="U4" s="34" t="s">
        <v>73</v>
      </c>
      <c r="V4" s="34" t="s">
        <v>74</v>
      </c>
      <c r="W4" s="37" t="s">
        <v>135</v>
      </c>
      <c r="X4" s="34" t="s">
        <v>76</v>
      </c>
      <c r="Y4" s="34" t="s">
        <v>77</v>
      </c>
      <c r="Z4" s="34" t="s">
        <v>78</v>
      </c>
      <c r="AA4" s="34" t="s">
        <v>79</v>
      </c>
      <c r="AB4" s="34" t="s">
        <v>80</v>
      </c>
      <c r="AC4" s="78"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20.25" customHeight="1" spans="1:33" x14ac:dyDescent="0.25">
      <c r="A5" s="79" t="s">
        <v>136</v>
      </c>
      <c r="B5" s="41" t="s">
        <v>137</v>
      </c>
      <c r="C5" s="41" t="s">
        <v>138</v>
      </c>
      <c r="D5" s="41" t="s">
        <v>139</v>
      </c>
      <c r="E5" s="41">
        <v>1</v>
      </c>
      <c r="F5" s="41">
        <v>1</v>
      </c>
      <c r="G5" s="41" t="s">
        <v>140</v>
      </c>
      <c r="H5" s="41" t="s">
        <v>87</v>
      </c>
      <c r="I5" s="41" t="s">
        <v>88</v>
      </c>
      <c r="J5" s="41" t="s">
        <v>89</v>
      </c>
      <c r="K5" s="41" t="s">
        <v>141</v>
      </c>
      <c r="L5" s="41" t="s">
        <v>142</v>
      </c>
      <c r="M5" s="41" t="s">
        <v>143</v>
      </c>
      <c r="N5" s="41" t="s">
        <v>93</v>
      </c>
      <c r="O5" s="41"/>
      <c r="P5" s="41">
        <v>1000</v>
      </c>
      <c r="Q5" s="41">
        <v>2002</v>
      </c>
      <c r="R5" s="42">
        <v>2700</v>
      </c>
      <c r="S5" s="41" t="s">
        <v>95</v>
      </c>
      <c r="T5" s="43" t="s">
        <v>96</v>
      </c>
      <c r="U5" s="43" t="s">
        <v>97</v>
      </c>
      <c r="V5" s="41" t="s">
        <v>144</v>
      </c>
      <c r="W5" s="41" t="s">
        <v>99</v>
      </c>
      <c r="X5" s="41" t="s">
        <v>145</v>
      </c>
      <c r="Y5" s="80" t="s">
        <v>146</v>
      </c>
      <c r="Z5" s="41" t="s">
        <v>147</v>
      </c>
      <c r="AA5" s="41" t="s">
        <v>148</v>
      </c>
      <c r="AB5" s="41" t="s">
        <v>149</v>
      </c>
      <c r="AC5" s="41" t="s">
        <v>150</v>
      </c>
      <c r="AD5" s="41" t="s">
        <v>151</v>
      </c>
      <c r="AE5" s="41" t="s">
        <v>152</v>
      </c>
      <c r="AF5" s="45">
        <v>44189</v>
      </c>
      <c r="AG5" s="45">
        <v>44554</v>
      </c>
    </row>
    <row r="6" ht="21" customHeight="1" spans="1:33" s="81" customFormat="1" x14ac:dyDescent="0.25">
      <c r="A6" s="82" t="s">
        <v>136</v>
      </c>
      <c r="B6" s="83" t="s">
        <v>137</v>
      </c>
      <c r="C6" s="83" t="s">
        <v>138</v>
      </c>
      <c r="D6" s="83" t="s">
        <v>139</v>
      </c>
      <c r="E6" s="83">
        <v>1</v>
      </c>
      <c r="F6" s="83">
        <v>2</v>
      </c>
      <c r="G6" s="83" t="s">
        <v>153</v>
      </c>
      <c r="H6" s="83" t="s">
        <v>87</v>
      </c>
      <c r="I6" s="83" t="s">
        <v>88</v>
      </c>
      <c r="J6" s="83" t="s">
        <v>89</v>
      </c>
      <c r="K6" s="84" t="s">
        <v>154</v>
      </c>
      <c r="L6" s="83" t="s">
        <v>155</v>
      </c>
      <c r="M6" s="83" t="s">
        <v>156</v>
      </c>
      <c r="N6" s="83" t="s">
        <v>93</v>
      </c>
      <c r="O6" s="85"/>
      <c r="P6" s="83" t="s">
        <v>157</v>
      </c>
      <c r="Q6" s="83">
        <v>2002</v>
      </c>
      <c r="R6" s="83">
        <v>2700</v>
      </c>
      <c r="S6" s="83" t="s">
        <v>95</v>
      </c>
      <c r="T6" s="86" t="s">
        <v>96</v>
      </c>
      <c r="U6" s="86" t="s">
        <v>97</v>
      </c>
      <c r="V6" s="87" t="s">
        <v>158</v>
      </c>
      <c r="W6" s="88" t="s">
        <v>99</v>
      </c>
      <c r="X6" s="83" t="s">
        <v>145</v>
      </c>
      <c r="Y6" s="89" t="s">
        <v>146</v>
      </c>
      <c r="Z6" s="83" t="s">
        <v>147</v>
      </c>
      <c r="AA6" s="83" t="s">
        <v>159</v>
      </c>
      <c r="AB6" s="83" t="s">
        <v>160</v>
      </c>
      <c r="AC6" s="83" t="s">
        <v>150</v>
      </c>
      <c r="AD6" s="83" t="s">
        <v>161</v>
      </c>
      <c r="AE6" s="83" t="s">
        <v>162</v>
      </c>
      <c r="AF6" s="90">
        <v>44189</v>
      </c>
      <c r="AG6" s="90">
        <v>44554</v>
      </c>
    </row>
    <row r="7" ht="15.75" customHeight="1" spans="1:26" s="80" customFormat="1" x14ac:dyDescent="0.25">
      <c r="A7" s="80" t="s">
        <v>163</v>
      </c>
      <c r="B7" s="80" t="s">
        <v>164</v>
      </c>
      <c r="C7" s="91" t="s">
        <v>165</v>
      </c>
      <c r="E7" s="80">
        <v>1</v>
      </c>
      <c r="F7" s="80">
        <v>1</v>
      </c>
      <c r="G7" s="80" t="s">
        <v>166</v>
      </c>
      <c r="H7" s="80" t="s">
        <v>87</v>
      </c>
      <c r="I7" s="41" t="s">
        <v>88</v>
      </c>
      <c r="J7" s="80" t="s">
        <v>97</v>
      </c>
      <c r="K7" s="80" t="s">
        <v>167</v>
      </c>
      <c r="L7" s="80" t="s">
        <v>168</v>
      </c>
      <c r="M7" s="92" t="s">
        <v>169</v>
      </c>
      <c r="N7" s="80" t="s">
        <v>97</v>
      </c>
      <c r="R7" s="80">
        <v>1560</v>
      </c>
      <c r="S7" s="80" t="s">
        <v>170</v>
      </c>
      <c r="V7" s="80" t="s">
        <v>171</v>
      </c>
      <c r="W7" s="80" t="s">
        <v>172</v>
      </c>
      <c r="Y7" s="80" t="s">
        <v>146</v>
      </c>
      <c r="Z7" s="80">
        <v>7</v>
      </c>
    </row>
    <row r="8" ht="15.75" customHeight="1" spans="1:26" s="80" customFormat="1" x14ac:dyDescent="0.25">
      <c r="A8" s="80" t="s">
        <v>166</v>
      </c>
      <c r="B8" s="80" t="s">
        <v>164</v>
      </c>
      <c r="C8" s="91" t="s">
        <v>165</v>
      </c>
      <c r="E8" s="80">
        <v>1</v>
      </c>
      <c r="F8" s="80">
        <v>2</v>
      </c>
      <c r="G8" s="80" t="s">
        <v>173</v>
      </c>
      <c r="H8" s="80" t="s">
        <v>87</v>
      </c>
      <c r="I8" s="41" t="s">
        <v>88</v>
      </c>
      <c r="J8" s="80" t="s">
        <v>97</v>
      </c>
      <c r="K8" s="80" t="s">
        <v>174</v>
      </c>
      <c r="L8" s="80" t="s">
        <v>175</v>
      </c>
      <c r="M8" s="92" t="s">
        <v>176</v>
      </c>
      <c r="N8" s="80" t="s">
        <v>97</v>
      </c>
      <c r="R8" s="80">
        <v>1560</v>
      </c>
      <c r="S8" s="80" t="s">
        <v>170</v>
      </c>
      <c r="V8" s="80" t="s">
        <v>177</v>
      </c>
      <c r="W8" s="80" t="s">
        <v>172</v>
      </c>
      <c r="Y8" s="80" t="s">
        <v>146</v>
      </c>
      <c r="Z8" s="80">
        <v>7</v>
      </c>
    </row>
    <row r="9" ht="15.75" customHeight="1" spans="1:26" s="80" customFormat="1" x14ac:dyDescent="0.25">
      <c r="A9" s="80" t="s">
        <v>173</v>
      </c>
      <c r="B9" s="80" t="s">
        <v>164</v>
      </c>
      <c r="C9" s="91" t="s">
        <v>165</v>
      </c>
      <c r="E9" s="80">
        <v>1</v>
      </c>
      <c r="F9" s="80">
        <v>3</v>
      </c>
      <c r="G9" s="80" t="s">
        <v>178</v>
      </c>
      <c r="H9" s="80" t="s">
        <v>87</v>
      </c>
      <c r="I9" s="41" t="s">
        <v>88</v>
      </c>
      <c r="J9" s="80" t="s">
        <v>97</v>
      </c>
      <c r="K9" s="80" t="s">
        <v>179</v>
      </c>
      <c r="L9" s="80" t="s">
        <v>180</v>
      </c>
      <c r="M9" s="92" t="s">
        <v>181</v>
      </c>
      <c r="N9" s="80" t="s">
        <v>97</v>
      </c>
      <c r="R9" s="80">
        <v>1560</v>
      </c>
      <c r="S9" s="80" t="s">
        <v>170</v>
      </c>
      <c r="V9" s="80" t="s">
        <v>182</v>
      </c>
      <c r="W9" s="80" t="s">
        <v>172</v>
      </c>
      <c r="Y9" s="80" t="s">
        <v>146</v>
      </c>
      <c r="Z9" s="80">
        <v>7</v>
      </c>
    </row>
    <row r="10" ht="15.75" customHeight="1" spans="1:26" s="80" customFormat="1" x14ac:dyDescent="0.25">
      <c r="A10" s="80" t="s">
        <v>178</v>
      </c>
      <c r="B10" s="80" t="s">
        <v>164</v>
      </c>
      <c r="C10" s="91" t="s">
        <v>165</v>
      </c>
      <c r="E10" s="80">
        <v>1</v>
      </c>
      <c r="F10" s="80">
        <v>4</v>
      </c>
      <c r="G10" s="80" t="s">
        <v>183</v>
      </c>
      <c r="H10" s="80" t="s">
        <v>87</v>
      </c>
      <c r="I10" s="41" t="s">
        <v>88</v>
      </c>
      <c r="J10" s="80" t="s">
        <v>97</v>
      </c>
      <c r="K10" s="80" t="s">
        <v>184</v>
      </c>
      <c r="L10" s="80" t="s">
        <v>185</v>
      </c>
      <c r="M10" s="92" t="s">
        <v>186</v>
      </c>
      <c r="N10" s="80" t="s">
        <v>97</v>
      </c>
      <c r="R10" s="80">
        <v>1560</v>
      </c>
      <c r="S10" s="80" t="s">
        <v>170</v>
      </c>
      <c r="V10" s="80" t="s">
        <v>187</v>
      </c>
      <c r="W10" s="80" t="s">
        <v>172</v>
      </c>
      <c r="Y10" s="80" t="s">
        <v>146</v>
      </c>
      <c r="Z10" s="80">
        <v>7</v>
      </c>
    </row>
    <row r="11" ht="15.75" customHeight="1" spans="1:26" s="80" customFormat="1" x14ac:dyDescent="0.25">
      <c r="A11" s="80" t="s">
        <v>183</v>
      </c>
      <c r="B11" s="80" t="s">
        <v>164</v>
      </c>
      <c r="C11" s="91" t="s">
        <v>165</v>
      </c>
      <c r="E11" s="80">
        <v>1</v>
      </c>
      <c r="F11" s="80">
        <v>5</v>
      </c>
      <c r="G11" s="80" t="s">
        <v>188</v>
      </c>
      <c r="H11" s="80" t="s">
        <v>87</v>
      </c>
      <c r="I11" s="41" t="s">
        <v>88</v>
      </c>
      <c r="J11" s="80" t="s">
        <v>97</v>
      </c>
      <c r="K11" s="80" t="s">
        <v>189</v>
      </c>
      <c r="L11" s="80" t="s">
        <v>190</v>
      </c>
      <c r="M11" s="92" t="s">
        <v>191</v>
      </c>
      <c r="N11" s="80" t="s">
        <v>97</v>
      </c>
      <c r="R11" s="80">
        <v>1560</v>
      </c>
      <c r="S11" s="80" t="s">
        <v>170</v>
      </c>
      <c r="V11" s="80" t="s">
        <v>192</v>
      </c>
      <c r="W11" s="80" t="s">
        <v>172</v>
      </c>
      <c r="Y11" s="80" t="s">
        <v>146</v>
      </c>
      <c r="Z11" s="80">
        <v>7</v>
      </c>
    </row>
    <row r="12" ht="15.75" customHeight="1" spans="1:26" s="80" customFormat="1" x14ac:dyDescent="0.25">
      <c r="A12" s="80" t="s">
        <v>188</v>
      </c>
      <c r="B12" s="80" t="s">
        <v>164</v>
      </c>
      <c r="C12" s="91" t="s">
        <v>165</v>
      </c>
      <c r="E12" s="80">
        <v>1</v>
      </c>
      <c r="F12" s="80">
        <v>6</v>
      </c>
      <c r="G12" s="80" t="s">
        <v>193</v>
      </c>
      <c r="H12" s="80" t="s">
        <v>87</v>
      </c>
      <c r="I12" s="41" t="s">
        <v>88</v>
      </c>
      <c r="J12" s="80" t="s">
        <v>97</v>
      </c>
      <c r="K12" s="80" t="s">
        <v>194</v>
      </c>
      <c r="L12" s="80" t="s">
        <v>195</v>
      </c>
      <c r="M12" s="92" t="s">
        <v>196</v>
      </c>
      <c r="N12" s="80" t="s">
        <v>97</v>
      </c>
      <c r="R12" s="80">
        <v>1560</v>
      </c>
      <c r="S12" s="80" t="s">
        <v>170</v>
      </c>
      <c r="V12" s="80" t="s">
        <v>197</v>
      </c>
      <c r="W12" s="80" t="s">
        <v>172</v>
      </c>
      <c r="Y12" s="80" t="s">
        <v>146</v>
      </c>
      <c r="Z12" s="80">
        <v>7</v>
      </c>
    </row>
    <row r="13" ht="15.75" customHeight="1" spans="1:26" s="80" customFormat="1" x14ac:dyDescent="0.25">
      <c r="A13" s="80" t="s">
        <v>193</v>
      </c>
      <c r="B13" s="80" t="s">
        <v>164</v>
      </c>
      <c r="C13" s="91" t="s">
        <v>165</v>
      </c>
      <c r="E13" s="80">
        <v>1</v>
      </c>
      <c r="F13" s="80">
        <v>7</v>
      </c>
      <c r="G13" s="80" t="s">
        <v>198</v>
      </c>
      <c r="H13" s="80" t="s">
        <v>87</v>
      </c>
      <c r="I13" s="41" t="s">
        <v>88</v>
      </c>
      <c r="J13" s="80" t="s">
        <v>97</v>
      </c>
      <c r="K13" s="80" t="s">
        <v>199</v>
      </c>
      <c r="L13" s="80" t="s">
        <v>200</v>
      </c>
      <c r="M13" s="92" t="s">
        <v>201</v>
      </c>
      <c r="N13" s="80" t="s">
        <v>97</v>
      </c>
      <c r="R13" s="80">
        <v>1560</v>
      </c>
      <c r="S13" s="80" t="s">
        <v>170</v>
      </c>
      <c r="V13" s="80" t="s">
        <v>202</v>
      </c>
      <c r="W13" s="80" t="s">
        <v>172</v>
      </c>
      <c r="Y13" s="80" t="s">
        <v>146</v>
      </c>
      <c r="Z13" s="80">
        <v>7</v>
      </c>
    </row>
    <row r="14" ht="15.75" customHeight="1" spans="1:26" s="80" customFormat="1" x14ac:dyDescent="0.25">
      <c r="A14" s="80" t="s">
        <v>198</v>
      </c>
      <c r="B14" s="80" t="s">
        <v>164</v>
      </c>
      <c r="C14" s="91" t="s">
        <v>165</v>
      </c>
      <c r="E14" s="80">
        <v>1</v>
      </c>
      <c r="F14" s="80">
        <v>8</v>
      </c>
      <c r="G14" s="80" t="s">
        <v>203</v>
      </c>
      <c r="H14" s="80" t="s">
        <v>87</v>
      </c>
      <c r="I14" s="41" t="s">
        <v>88</v>
      </c>
      <c r="J14" s="80" t="s">
        <v>97</v>
      </c>
      <c r="K14" s="80" t="s">
        <v>204</v>
      </c>
      <c r="L14" s="80" t="s">
        <v>205</v>
      </c>
      <c r="M14" s="92" t="s">
        <v>206</v>
      </c>
      <c r="N14" s="80" t="s">
        <v>97</v>
      </c>
      <c r="R14" s="80">
        <v>1560</v>
      </c>
      <c r="S14" s="80" t="s">
        <v>170</v>
      </c>
      <c r="V14" s="80" t="s">
        <v>207</v>
      </c>
      <c r="W14" s="80" t="s">
        <v>172</v>
      </c>
      <c r="Y14" s="80" t="s">
        <v>146</v>
      </c>
      <c r="Z14" s="80">
        <v>7</v>
      </c>
    </row>
    <row r="15" ht="15.75" customHeight="1" spans="1:26" s="80" customFormat="1" x14ac:dyDescent="0.25">
      <c r="A15" s="80" t="s">
        <v>203</v>
      </c>
      <c r="B15" s="80" t="s">
        <v>164</v>
      </c>
      <c r="C15" s="91" t="s">
        <v>165</v>
      </c>
      <c r="E15" s="80">
        <v>1</v>
      </c>
      <c r="F15" s="80">
        <v>9</v>
      </c>
      <c r="G15" s="80" t="s">
        <v>208</v>
      </c>
      <c r="H15" s="80" t="s">
        <v>87</v>
      </c>
      <c r="I15" s="41" t="s">
        <v>88</v>
      </c>
      <c r="J15" s="80" t="s">
        <v>97</v>
      </c>
      <c r="K15" s="80" t="s">
        <v>209</v>
      </c>
      <c r="L15" s="80" t="s">
        <v>210</v>
      </c>
      <c r="M15" s="92" t="s">
        <v>211</v>
      </c>
      <c r="N15" s="80" t="s">
        <v>97</v>
      </c>
      <c r="R15" s="80">
        <v>1560</v>
      </c>
      <c r="S15" s="80" t="s">
        <v>170</v>
      </c>
      <c r="V15" s="80" t="s">
        <v>212</v>
      </c>
      <c r="W15" s="80" t="s">
        <v>172</v>
      </c>
      <c r="Y15" s="80" t="s">
        <v>146</v>
      </c>
      <c r="Z15" s="80">
        <v>7</v>
      </c>
    </row>
    <row r="16" ht="15.75" customHeight="1" spans="1:26" s="80" customFormat="1" x14ac:dyDescent="0.25">
      <c r="A16" s="80" t="s">
        <v>208</v>
      </c>
      <c r="B16" s="80" t="s">
        <v>164</v>
      </c>
      <c r="C16" s="91" t="s">
        <v>165</v>
      </c>
      <c r="E16" s="80">
        <v>1</v>
      </c>
      <c r="F16" s="80">
        <v>10</v>
      </c>
      <c r="G16" s="80" t="s">
        <v>213</v>
      </c>
      <c r="H16" s="80" t="s">
        <v>87</v>
      </c>
      <c r="I16" s="41" t="s">
        <v>88</v>
      </c>
      <c r="J16" s="80" t="s">
        <v>97</v>
      </c>
      <c r="K16" s="80" t="s">
        <v>214</v>
      </c>
      <c r="L16" s="80" t="s">
        <v>215</v>
      </c>
      <c r="M16" s="92" t="s">
        <v>216</v>
      </c>
      <c r="N16" s="80" t="s">
        <v>97</v>
      </c>
      <c r="R16" s="80">
        <v>1560</v>
      </c>
      <c r="S16" s="80" t="s">
        <v>170</v>
      </c>
      <c r="V16" s="80" t="s">
        <v>217</v>
      </c>
      <c r="W16" s="80" t="s">
        <v>172</v>
      </c>
      <c r="Y16" s="80" t="s">
        <v>146</v>
      </c>
      <c r="Z16" s="80">
        <v>7</v>
      </c>
    </row>
    <row r="17" ht="15.75" customHeight="1" spans="1:26" s="80" customFormat="1" x14ac:dyDescent="0.25">
      <c r="A17" s="80" t="s">
        <v>213</v>
      </c>
      <c r="B17" s="80" t="s">
        <v>164</v>
      </c>
      <c r="C17" s="91" t="s">
        <v>165</v>
      </c>
      <c r="E17" s="80">
        <v>1</v>
      </c>
      <c r="F17" s="80">
        <v>11</v>
      </c>
      <c r="G17" s="80" t="s">
        <v>218</v>
      </c>
      <c r="H17" s="80" t="s">
        <v>87</v>
      </c>
      <c r="I17" s="41" t="s">
        <v>88</v>
      </c>
      <c r="J17" s="80" t="s">
        <v>97</v>
      </c>
      <c r="K17" s="80" t="s">
        <v>219</v>
      </c>
      <c r="L17" s="80" t="s">
        <v>220</v>
      </c>
      <c r="M17" s="92" t="s">
        <v>221</v>
      </c>
      <c r="N17" s="80" t="s">
        <v>97</v>
      </c>
      <c r="R17" s="80">
        <v>1560</v>
      </c>
      <c r="S17" s="80" t="s">
        <v>170</v>
      </c>
      <c r="V17" s="80" t="s">
        <v>222</v>
      </c>
      <c r="W17" s="80" t="s">
        <v>172</v>
      </c>
      <c r="Y17" s="80" t="s">
        <v>146</v>
      </c>
      <c r="Z17" s="80">
        <v>7</v>
      </c>
    </row>
    <row r="18" ht="15.75" customHeight="1" spans="1:26" s="80" customFormat="1" x14ac:dyDescent="0.25">
      <c r="A18" s="80" t="s">
        <v>218</v>
      </c>
      <c r="B18" s="80" t="s">
        <v>164</v>
      </c>
      <c r="C18" s="91" t="s">
        <v>165</v>
      </c>
      <c r="E18" s="80">
        <v>1</v>
      </c>
      <c r="F18" s="80">
        <v>12</v>
      </c>
      <c r="G18" s="80" t="s">
        <v>223</v>
      </c>
      <c r="H18" s="80" t="s">
        <v>87</v>
      </c>
      <c r="I18" s="41" t="s">
        <v>88</v>
      </c>
      <c r="J18" s="80" t="s">
        <v>97</v>
      </c>
      <c r="K18" s="80" t="s">
        <v>224</v>
      </c>
      <c r="L18" s="80" t="s">
        <v>225</v>
      </c>
      <c r="M18" s="92" t="s">
        <v>226</v>
      </c>
      <c r="N18" s="80" t="s">
        <v>97</v>
      </c>
      <c r="R18" s="80">
        <v>1560</v>
      </c>
      <c r="S18" s="80" t="s">
        <v>170</v>
      </c>
      <c r="V18" s="80" t="s">
        <v>227</v>
      </c>
      <c r="W18" s="80" t="s">
        <v>172</v>
      </c>
      <c r="Y18" s="80" t="s">
        <v>146</v>
      </c>
      <c r="Z18" s="80">
        <v>7</v>
      </c>
    </row>
    <row r="19" ht="15.75" customHeight="1" spans="1:26" s="80" customFormat="1" x14ac:dyDescent="0.25">
      <c r="A19" s="80" t="s">
        <v>223</v>
      </c>
      <c r="B19" s="80" t="s">
        <v>164</v>
      </c>
      <c r="C19" s="91" t="s">
        <v>165</v>
      </c>
      <c r="E19" s="80">
        <v>1</v>
      </c>
      <c r="F19" s="80">
        <v>13</v>
      </c>
      <c r="G19" s="80" t="s">
        <v>228</v>
      </c>
      <c r="H19" s="80" t="s">
        <v>87</v>
      </c>
      <c r="I19" s="41" t="s">
        <v>88</v>
      </c>
      <c r="J19" s="80" t="s">
        <v>97</v>
      </c>
      <c r="K19" s="80" t="s">
        <v>229</v>
      </c>
      <c r="L19" s="80" t="s">
        <v>230</v>
      </c>
      <c r="M19" s="92" t="s">
        <v>231</v>
      </c>
      <c r="N19" s="80" t="s">
        <v>97</v>
      </c>
      <c r="R19" s="80">
        <v>1560</v>
      </c>
      <c r="S19" s="80" t="s">
        <v>170</v>
      </c>
      <c r="V19" s="80" t="s">
        <v>232</v>
      </c>
      <c r="W19" s="80" t="s">
        <v>172</v>
      </c>
      <c r="Y19" s="80" t="s">
        <v>146</v>
      </c>
      <c r="Z19" s="80">
        <v>7</v>
      </c>
    </row>
    <row r="20" ht="15.75" customHeight="1" spans="1:26" s="80" customFormat="1" x14ac:dyDescent="0.25">
      <c r="A20" s="80" t="s">
        <v>228</v>
      </c>
      <c r="B20" s="80" t="s">
        <v>164</v>
      </c>
      <c r="C20" s="91" t="s">
        <v>165</v>
      </c>
      <c r="E20" s="80">
        <v>1</v>
      </c>
      <c r="F20" s="80">
        <v>14</v>
      </c>
      <c r="G20" s="80" t="s">
        <v>233</v>
      </c>
      <c r="H20" s="80" t="s">
        <v>87</v>
      </c>
      <c r="I20" s="41" t="s">
        <v>88</v>
      </c>
      <c r="J20" s="80" t="s">
        <v>97</v>
      </c>
      <c r="K20" s="80" t="s">
        <v>234</v>
      </c>
      <c r="L20" s="80" t="s">
        <v>235</v>
      </c>
      <c r="M20" s="92" t="s">
        <v>236</v>
      </c>
      <c r="N20" s="80" t="s">
        <v>97</v>
      </c>
      <c r="R20" s="80">
        <v>1560</v>
      </c>
      <c r="S20" s="80" t="s">
        <v>170</v>
      </c>
      <c r="V20" s="80" t="s">
        <v>237</v>
      </c>
      <c r="W20" s="80" t="s">
        <v>172</v>
      </c>
      <c r="Y20" s="80" t="s">
        <v>146</v>
      </c>
      <c r="Z20" s="80">
        <v>7</v>
      </c>
    </row>
    <row r="21" ht="15.75" customHeight="1" spans="1:26" s="80" customFormat="1" x14ac:dyDescent="0.25">
      <c r="A21" s="80" t="s">
        <v>233</v>
      </c>
      <c r="B21" s="80" t="s">
        <v>164</v>
      </c>
      <c r="C21" s="91" t="s">
        <v>165</v>
      </c>
      <c r="E21" s="80">
        <v>1</v>
      </c>
      <c r="F21" s="80">
        <v>15</v>
      </c>
      <c r="G21" s="80" t="s">
        <v>238</v>
      </c>
      <c r="H21" s="80" t="s">
        <v>87</v>
      </c>
      <c r="I21" s="41" t="s">
        <v>88</v>
      </c>
      <c r="J21" s="80" t="s">
        <v>97</v>
      </c>
      <c r="K21" s="80" t="s">
        <v>239</v>
      </c>
      <c r="L21" s="80" t="s">
        <v>240</v>
      </c>
      <c r="M21" s="92" t="s">
        <v>241</v>
      </c>
      <c r="N21" s="80" t="s">
        <v>97</v>
      </c>
      <c r="R21" s="80">
        <v>1560</v>
      </c>
      <c r="S21" s="80" t="s">
        <v>170</v>
      </c>
      <c r="V21" s="80" t="s">
        <v>242</v>
      </c>
      <c r="W21" s="80" t="s">
        <v>172</v>
      </c>
      <c r="Y21" s="80" t="s">
        <v>146</v>
      </c>
      <c r="Z21" s="80">
        <v>7</v>
      </c>
    </row>
    <row r="22" ht="15.75" customHeight="1" spans="1:26" s="80" customFormat="1" x14ac:dyDescent="0.25">
      <c r="A22" s="80" t="s">
        <v>238</v>
      </c>
      <c r="B22" s="80" t="s">
        <v>164</v>
      </c>
      <c r="C22" s="91" t="s">
        <v>165</v>
      </c>
      <c r="E22" s="80">
        <v>1</v>
      </c>
      <c r="F22" s="80">
        <v>16</v>
      </c>
      <c r="G22" s="80" t="s">
        <v>243</v>
      </c>
      <c r="H22" s="80" t="s">
        <v>87</v>
      </c>
      <c r="I22" s="41" t="s">
        <v>88</v>
      </c>
      <c r="J22" s="80" t="s">
        <v>97</v>
      </c>
      <c r="K22" s="80" t="s">
        <v>244</v>
      </c>
      <c r="L22" s="80" t="s">
        <v>245</v>
      </c>
      <c r="M22" s="92" t="s">
        <v>246</v>
      </c>
      <c r="N22" s="80" t="s">
        <v>97</v>
      </c>
      <c r="R22" s="80">
        <v>1560</v>
      </c>
      <c r="S22" s="80" t="s">
        <v>170</v>
      </c>
      <c r="V22" s="80" t="s">
        <v>247</v>
      </c>
      <c r="W22" s="80" t="s">
        <v>172</v>
      </c>
      <c r="Y22" s="80" t="s">
        <v>146</v>
      </c>
      <c r="Z22" s="80">
        <v>7</v>
      </c>
    </row>
    <row r="23" ht="15.75" customHeight="1" spans="1:26" s="80" customFormat="1" x14ac:dyDescent="0.25">
      <c r="A23" s="80" t="s">
        <v>243</v>
      </c>
      <c r="B23" s="80" t="s">
        <v>164</v>
      </c>
      <c r="C23" s="91" t="s">
        <v>165</v>
      </c>
      <c r="E23" s="80">
        <v>1</v>
      </c>
      <c r="F23" s="80">
        <v>17</v>
      </c>
      <c r="G23" s="80" t="s">
        <v>248</v>
      </c>
      <c r="H23" s="80" t="s">
        <v>87</v>
      </c>
      <c r="I23" s="41" t="s">
        <v>88</v>
      </c>
      <c r="J23" s="80" t="s">
        <v>97</v>
      </c>
      <c r="K23" s="80" t="s">
        <v>249</v>
      </c>
      <c r="L23" s="80" t="s">
        <v>250</v>
      </c>
      <c r="M23" s="92" t="s">
        <v>251</v>
      </c>
      <c r="N23" s="80" t="s">
        <v>97</v>
      </c>
      <c r="R23" s="80">
        <v>1560</v>
      </c>
      <c r="S23" s="80" t="s">
        <v>170</v>
      </c>
      <c r="V23" s="80" t="s">
        <v>252</v>
      </c>
      <c r="W23" s="80" t="s">
        <v>172</v>
      </c>
      <c r="Y23" s="80" t="s">
        <v>146</v>
      </c>
      <c r="Z23" s="80">
        <v>7</v>
      </c>
    </row>
    <row r="24" ht="15.75" customHeight="1" spans="1:26" s="80" customFormat="1" x14ac:dyDescent="0.25">
      <c r="A24" s="80" t="s">
        <v>248</v>
      </c>
      <c r="B24" s="80" t="s">
        <v>164</v>
      </c>
      <c r="C24" s="91" t="s">
        <v>165</v>
      </c>
      <c r="E24" s="80">
        <v>1</v>
      </c>
      <c r="F24" s="80">
        <v>18</v>
      </c>
      <c r="G24" s="80" t="s">
        <v>253</v>
      </c>
      <c r="H24" s="80" t="s">
        <v>87</v>
      </c>
      <c r="I24" s="41" t="s">
        <v>88</v>
      </c>
      <c r="J24" s="80" t="s">
        <v>97</v>
      </c>
      <c r="K24" s="80" t="s">
        <v>254</v>
      </c>
      <c r="L24" s="80" t="s">
        <v>255</v>
      </c>
      <c r="M24" s="92" t="s">
        <v>256</v>
      </c>
      <c r="N24" s="80" t="s">
        <v>97</v>
      </c>
      <c r="R24" s="80">
        <v>1560</v>
      </c>
      <c r="S24" s="80" t="s">
        <v>170</v>
      </c>
      <c r="V24" s="80" t="s">
        <v>257</v>
      </c>
      <c r="W24" s="80" t="s">
        <v>172</v>
      </c>
      <c r="Y24" s="80" t="s">
        <v>146</v>
      </c>
      <c r="Z24" s="80">
        <v>7</v>
      </c>
    </row>
    <row r="25" ht="15.75" customHeight="1" spans="1:26" s="80" customFormat="1" x14ac:dyDescent="0.25">
      <c r="A25" s="80" t="s">
        <v>253</v>
      </c>
      <c r="B25" s="80" t="s">
        <v>164</v>
      </c>
      <c r="C25" s="91" t="s">
        <v>165</v>
      </c>
      <c r="E25" s="80">
        <v>1</v>
      </c>
      <c r="F25" s="80">
        <v>19</v>
      </c>
      <c r="G25" s="80" t="s">
        <v>258</v>
      </c>
      <c r="H25" s="80" t="s">
        <v>87</v>
      </c>
      <c r="I25" s="41" t="s">
        <v>88</v>
      </c>
      <c r="J25" s="80" t="s">
        <v>97</v>
      </c>
      <c r="K25" s="80" t="s">
        <v>259</v>
      </c>
      <c r="L25" s="80" t="s">
        <v>260</v>
      </c>
      <c r="M25" s="92" t="s">
        <v>261</v>
      </c>
      <c r="N25" s="80" t="s">
        <v>97</v>
      </c>
      <c r="R25" s="80">
        <v>1560</v>
      </c>
      <c r="S25" s="80" t="s">
        <v>170</v>
      </c>
      <c r="V25" s="80" t="s">
        <v>262</v>
      </c>
      <c r="W25" s="80" t="s">
        <v>172</v>
      </c>
      <c r="Y25" s="80" t="s">
        <v>146</v>
      </c>
      <c r="Z25" s="80">
        <v>7</v>
      </c>
    </row>
    <row r="26" ht="15.75" customHeight="1" spans="1:26" s="80" customFormat="1" x14ac:dyDescent="0.25">
      <c r="A26" s="80" t="s">
        <v>258</v>
      </c>
      <c r="B26" s="80" t="s">
        <v>164</v>
      </c>
      <c r="C26" s="91" t="s">
        <v>165</v>
      </c>
      <c r="E26" s="80">
        <v>1</v>
      </c>
      <c r="F26" s="80">
        <v>20</v>
      </c>
      <c r="G26" s="80" t="s">
        <v>263</v>
      </c>
      <c r="H26" s="80" t="s">
        <v>87</v>
      </c>
      <c r="I26" s="41" t="s">
        <v>88</v>
      </c>
      <c r="J26" s="80" t="s">
        <v>97</v>
      </c>
      <c r="K26" s="80" t="s">
        <v>264</v>
      </c>
      <c r="L26" s="80" t="s">
        <v>265</v>
      </c>
      <c r="M26" s="92" t="s">
        <v>266</v>
      </c>
      <c r="N26" s="80" t="s">
        <v>97</v>
      </c>
      <c r="R26" s="80">
        <v>1560</v>
      </c>
      <c r="S26" s="80" t="s">
        <v>170</v>
      </c>
      <c r="V26" s="80" t="s">
        <v>267</v>
      </c>
      <c r="W26" s="80" t="s">
        <v>172</v>
      </c>
      <c r="Y26" s="80" t="s">
        <v>146</v>
      </c>
      <c r="Z26" s="80">
        <v>7</v>
      </c>
    </row>
    <row r="27" ht="15.75" customHeight="1" spans="1:26" s="80" customFormat="1" x14ac:dyDescent="0.25">
      <c r="A27" s="80" t="s">
        <v>263</v>
      </c>
      <c r="B27" s="80" t="s">
        <v>164</v>
      </c>
      <c r="C27" s="91" t="s">
        <v>165</v>
      </c>
      <c r="E27" s="80">
        <v>1</v>
      </c>
      <c r="F27" s="80">
        <v>21</v>
      </c>
      <c r="G27" s="80" t="s">
        <v>268</v>
      </c>
      <c r="H27" s="80" t="s">
        <v>87</v>
      </c>
      <c r="I27" s="41" t="s">
        <v>88</v>
      </c>
      <c r="J27" s="80" t="s">
        <v>97</v>
      </c>
      <c r="K27" s="80" t="s">
        <v>269</v>
      </c>
      <c r="L27" s="80" t="s">
        <v>270</v>
      </c>
      <c r="M27" s="92" t="s">
        <v>271</v>
      </c>
      <c r="N27" s="80" t="s">
        <v>97</v>
      </c>
      <c r="R27" s="80">
        <v>1560</v>
      </c>
      <c r="S27" s="80" t="s">
        <v>170</v>
      </c>
      <c r="V27" s="80" t="s">
        <v>272</v>
      </c>
      <c r="W27" s="80" t="s">
        <v>172</v>
      </c>
      <c r="Y27" s="80" t="s">
        <v>146</v>
      </c>
      <c r="Z27" s="80">
        <v>7</v>
      </c>
    </row>
    <row r="28" ht="15.75" customHeight="1" spans="1:26" s="80" customFormat="1" x14ac:dyDescent="0.25">
      <c r="A28" s="80" t="s">
        <v>268</v>
      </c>
      <c r="B28" s="80" t="s">
        <v>164</v>
      </c>
      <c r="C28" s="91" t="s">
        <v>165</v>
      </c>
      <c r="E28" s="80">
        <v>1</v>
      </c>
      <c r="F28" s="80">
        <v>22</v>
      </c>
      <c r="G28" s="80" t="s">
        <v>273</v>
      </c>
      <c r="H28" s="80" t="s">
        <v>87</v>
      </c>
      <c r="I28" s="41" t="s">
        <v>88</v>
      </c>
      <c r="J28" s="80" t="s">
        <v>97</v>
      </c>
      <c r="K28" s="80" t="s">
        <v>274</v>
      </c>
      <c r="L28" s="80" t="s">
        <v>275</v>
      </c>
      <c r="M28" s="92" t="s">
        <v>276</v>
      </c>
      <c r="N28" s="80" t="s">
        <v>97</v>
      </c>
      <c r="R28" s="80">
        <v>1560</v>
      </c>
      <c r="S28" s="80" t="s">
        <v>170</v>
      </c>
      <c r="V28" s="80" t="s">
        <v>277</v>
      </c>
      <c r="W28" s="80" t="s">
        <v>172</v>
      </c>
      <c r="Y28" s="80" t="s">
        <v>146</v>
      </c>
      <c r="Z28" s="80">
        <v>7</v>
      </c>
    </row>
    <row r="29" ht="15.75" customHeight="1" spans="1:26" s="80" customFormat="1" x14ac:dyDescent="0.25">
      <c r="A29" s="80" t="s">
        <v>273</v>
      </c>
      <c r="B29" s="80" t="s">
        <v>164</v>
      </c>
      <c r="C29" s="91" t="s">
        <v>165</v>
      </c>
      <c r="E29" s="80">
        <v>1</v>
      </c>
      <c r="F29" s="80">
        <v>23</v>
      </c>
      <c r="G29" s="80" t="s">
        <v>278</v>
      </c>
      <c r="H29" s="80" t="s">
        <v>87</v>
      </c>
      <c r="I29" s="41" t="s">
        <v>88</v>
      </c>
      <c r="J29" s="80" t="s">
        <v>97</v>
      </c>
      <c r="K29" s="80" t="s">
        <v>279</v>
      </c>
      <c r="L29" s="80" t="s">
        <v>280</v>
      </c>
      <c r="M29" s="92" t="s">
        <v>281</v>
      </c>
      <c r="N29" s="80" t="s">
        <v>97</v>
      </c>
      <c r="R29" s="80">
        <v>1560</v>
      </c>
      <c r="S29" s="80" t="s">
        <v>170</v>
      </c>
      <c r="V29" s="80" t="s">
        <v>282</v>
      </c>
      <c r="W29" s="80" t="s">
        <v>172</v>
      </c>
      <c r="Y29" s="80" t="s">
        <v>146</v>
      </c>
      <c r="Z29" s="80">
        <v>7</v>
      </c>
    </row>
    <row r="30" ht="15.75" customHeight="1" spans="1:26" s="80" customFormat="1" x14ac:dyDescent="0.25">
      <c r="A30" s="80" t="s">
        <v>278</v>
      </c>
      <c r="B30" s="80" t="s">
        <v>164</v>
      </c>
      <c r="C30" s="91" t="s">
        <v>165</v>
      </c>
      <c r="E30" s="80">
        <v>1</v>
      </c>
      <c r="F30" s="80">
        <v>24</v>
      </c>
      <c r="G30" s="80" t="s">
        <v>283</v>
      </c>
      <c r="H30" s="80" t="s">
        <v>87</v>
      </c>
      <c r="I30" s="41" t="s">
        <v>88</v>
      </c>
      <c r="J30" s="80" t="s">
        <v>97</v>
      </c>
      <c r="K30" s="80" t="s">
        <v>284</v>
      </c>
      <c r="L30" s="80" t="s">
        <v>285</v>
      </c>
      <c r="M30" s="92" t="s">
        <v>286</v>
      </c>
      <c r="N30" s="80" t="s">
        <v>97</v>
      </c>
      <c r="R30" s="80">
        <v>1560</v>
      </c>
      <c r="S30" s="80" t="s">
        <v>170</v>
      </c>
      <c r="V30" s="80" t="s">
        <v>287</v>
      </c>
      <c r="W30" s="80" t="s">
        <v>172</v>
      </c>
      <c r="Y30" s="80" t="s">
        <v>146</v>
      </c>
      <c r="Z30" s="80">
        <v>7</v>
      </c>
    </row>
    <row r="31" ht="15.75" customHeight="1" spans="1:26" s="80" customFormat="1" x14ac:dyDescent="0.25">
      <c r="A31" s="80" t="s">
        <v>283</v>
      </c>
      <c r="B31" s="80" t="s">
        <v>164</v>
      </c>
      <c r="C31" s="91" t="s">
        <v>165</v>
      </c>
      <c r="E31" s="80">
        <v>1</v>
      </c>
      <c r="F31" s="80">
        <v>25</v>
      </c>
      <c r="G31" s="80" t="s">
        <v>288</v>
      </c>
      <c r="H31" s="80" t="s">
        <v>87</v>
      </c>
      <c r="I31" s="41" t="s">
        <v>88</v>
      </c>
      <c r="J31" s="80" t="s">
        <v>97</v>
      </c>
      <c r="K31" s="80" t="s">
        <v>289</v>
      </c>
      <c r="L31" s="80" t="s">
        <v>290</v>
      </c>
      <c r="M31" s="92" t="s">
        <v>291</v>
      </c>
      <c r="N31" s="80" t="s">
        <v>97</v>
      </c>
      <c r="R31" s="80">
        <v>1560</v>
      </c>
      <c r="S31" s="80" t="s">
        <v>170</v>
      </c>
      <c r="V31" s="80" t="s">
        <v>292</v>
      </c>
      <c r="W31" s="80" t="s">
        <v>172</v>
      </c>
      <c r="Y31" s="80" t="s">
        <v>146</v>
      </c>
      <c r="Z31" s="80">
        <v>7</v>
      </c>
    </row>
    <row r="32" ht="15.75" customHeight="1" spans="1:26" s="89" customFormat="1" x14ac:dyDescent="0.25">
      <c r="A32" s="89" t="s">
        <v>288</v>
      </c>
      <c r="B32" s="89" t="s">
        <v>164</v>
      </c>
      <c r="C32" s="93" t="s">
        <v>165</v>
      </c>
      <c r="E32" s="89">
        <v>1</v>
      </c>
      <c r="F32" s="89">
        <v>26</v>
      </c>
      <c r="G32" s="89" t="s">
        <v>293</v>
      </c>
      <c r="H32" s="89" t="s">
        <v>87</v>
      </c>
      <c r="I32" s="83" t="s">
        <v>88</v>
      </c>
      <c r="J32" s="89" t="s">
        <v>97</v>
      </c>
      <c r="K32" s="89" t="s">
        <v>294</v>
      </c>
      <c r="L32" s="89" t="s">
        <v>295</v>
      </c>
      <c r="M32" s="94" t="s">
        <v>296</v>
      </c>
      <c r="N32" s="89" t="s">
        <v>97</v>
      </c>
      <c r="R32" s="89">
        <v>1560</v>
      </c>
      <c r="S32" s="89" t="s">
        <v>170</v>
      </c>
      <c r="V32" s="89" t="s">
        <v>297</v>
      </c>
      <c r="W32" s="89" t="s">
        <v>172</v>
      </c>
      <c r="Y32" s="89" t="s">
        <v>146</v>
      </c>
      <c r="Z32" s="89">
        <v>7</v>
      </c>
    </row>
    <row r="33" ht="15.75" customHeight="1" spans="1:26" s="80" customFormat="1" x14ac:dyDescent="0.25">
      <c r="A33" s="80" t="s">
        <v>298</v>
      </c>
      <c r="B33" s="80" t="s">
        <v>299</v>
      </c>
      <c r="C33" s="95" t="s">
        <v>300</v>
      </c>
      <c r="D33" s="80"/>
      <c r="E33" s="80">
        <v>1</v>
      </c>
      <c r="F33" s="80">
        <v>1</v>
      </c>
      <c r="G33" s="80" t="s">
        <v>301</v>
      </c>
      <c r="H33" s="80" t="s">
        <v>87</v>
      </c>
      <c r="I33" s="80" t="s">
        <v>88</v>
      </c>
      <c r="J33" s="80" t="s">
        <v>97</v>
      </c>
      <c r="K33" s="80" t="s">
        <v>302</v>
      </c>
      <c r="L33" s="80" t="s">
        <v>303</v>
      </c>
      <c r="M33" s="92" t="s">
        <v>304</v>
      </c>
      <c r="N33" s="80" t="s">
        <v>97</v>
      </c>
      <c r="R33" s="80">
        <v>660</v>
      </c>
      <c r="S33" s="80" t="s">
        <v>170</v>
      </c>
      <c r="V33" s="96" t="s">
        <v>305</v>
      </c>
      <c r="W33" s="80" t="s">
        <v>172</v>
      </c>
      <c r="Y33" s="80" t="s">
        <v>146</v>
      </c>
      <c r="Z33" s="80">
        <v>7</v>
      </c>
    </row>
    <row r="34" ht="15.75" customHeight="1" spans="1:26" s="80" customFormat="1" x14ac:dyDescent="0.25">
      <c r="A34" s="80" t="s">
        <v>298</v>
      </c>
      <c r="B34" s="80" t="s">
        <v>299</v>
      </c>
      <c r="C34" s="95" t="s">
        <v>300</v>
      </c>
      <c r="D34" s="80"/>
      <c r="E34" s="80">
        <v>1</v>
      </c>
      <c r="F34" s="80">
        <v>2</v>
      </c>
      <c r="G34" s="80" t="s">
        <v>306</v>
      </c>
      <c r="H34" s="80" t="s">
        <v>87</v>
      </c>
      <c r="I34" s="80" t="s">
        <v>88</v>
      </c>
      <c r="J34" s="80" t="s">
        <v>97</v>
      </c>
      <c r="K34" s="80" t="s">
        <v>307</v>
      </c>
      <c r="L34" s="80" t="s">
        <v>308</v>
      </c>
      <c r="M34" s="92" t="s">
        <v>309</v>
      </c>
      <c r="N34" s="80" t="s">
        <v>97</v>
      </c>
      <c r="R34" s="80">
        <v>660</v>
      </c>
      <c r="S34" s="80" t="s">
        <v>170</v>
      </c>
      <c r="V34" s="96" t="s">
        <v>310</v>
      </c>
      <c r="W34" s="80" t="s">
        <v>172</v>
      </c>
      <c r="Y34" s="80" t="s">
        <v>146</v>
      </c>
      <c r="Z34" s="80">
        <v>7</v>
      </c>
    </row>
    <row r="35" ht="15.75" customHeight="1" spans="1:26" s="80" customFormat="1" x14ac:dyDescent="0.25">
      <c r="A35" s="80" t="s">
        <v>298</v>
      </c>
      <c r="B35" s="80" t="s">
        <v>299</v>
      </c>
      <c r="C35" s="95" t="s">
        <v>300</v>
      </c>
      <c r="D35" s="80"/>
      <c r="E35" s="80">
        <v>1</v>
      </c>
      <c r="F35" s="80">
        <v>3</v>
      </c>
      <c r="G35" s="80" t="s">
        <v>311</v>
      </c>
      <c r="H35" s="80" t="s">
        <v>87</v>
      </c>
      <c r="I35" s="80" t="s">
        <v>88</v>
      </c>
      <c r="J35" s="80" t="s">
        <v>97</v>
      </c>
      <c r="K35" s="80" t="s">
        <v>312</v>
      </c>
      <c r="L35" s="80" t="s">
        <v>313</v>
      </c>
      <c r="M35" s="92" t="s">
        <v>314</v>
      </c>
      <c r="N35" s="80" t="s">
        <v>97</v>
      </c>
      <c r="R35" s="80">
        <v>660</v>
      </c>
      <c r="S35" s="80" t="s">
        <v>170</v>
      </c>
      <c r="V35" s="96" t="s">
        <v>315</v>
      </c>
      <c r="W35" s="80" t="s">
        <v>172</v>
      </c>
      <c r="Y35" s="80" t="s">
        <v>146</v>
      </c>
      <c r="Z35" s="80">
        <v>7</v>
      </c>
    </row>
    <row r="36" ht="15.75" customHeight="1" spans="1:26" s="80" customFormat="1" x14ac:dyDescent="0.25">
      <c r="A36" s="80" t="s">
        <v>298</v>
      </c>
      <c r="B36" s="80" t="s">
        <v>299</v>
      </c>
      <c r="C36" s="95" t="s">
        <v>300</v>
      </c>
      <c r="D36" s="80"/>
      <c r="E36" s="80">
        <v>1</v>
      </c>
      <c r="F36" s="80">
        <v>4</v>
      </c>
      <c r="G36" s="80" t="s">
        <v>316</v>
      </c>
      <c r="H36" s="80" t="s">
        <v>87</v>
      </c>
      <c r="I36" s="80" t="s">
        <v>88</v>
      </c>
      <c r="J36" s="80" t="s">
        <v>97</v>
      </c>
      <c r="K36" s="80" t="s">
        <v>317</v>
      </c>
      <c r="L36" s="80" t="s">
        <v>318</v>
      </c>
      <c r="M36" s="92" t="s">
        <v>319</v>
      </c>
      <c r="N36" s="80" t="s">
        <v>97</v>
      </c>
      <c r="R36" s="80">
        <v>660</v>
      </c>
      <c r="S36" s="80" t="s">
        <v>170</v>
      </c>
      <c r="V36" s="96" t="s">
        <v>320</v>
      </c>
      <c r="W36" s="80" t="s">
        <v>172</v>
      </c>
      <c r="Y36" s="80" t="s">
        <v>146</v>
      </c>
      <c r="Z36" s="80">
        <v>7</v>
      </c>
    </row>
    <row r="37" ht="15.75" customHeight="1" spans="1:26" s="80" customFormat="1" x14ac:dyDescent="0.25">
      <c r="A37" s="80" t="s">
        <v>298</v>
      </c>
      <c r="B37" s="80" t="s">
        <v>299</v>
      </c>
      <c r="C37" s="95" t="s">
        <v>300</v>
      </c>
      <c r="D37" s="80"/>
      <c r="E37" s="80">
        <v>1</v>
      </c>
      <c r="F37" s="80">
        <v>5</v>
      </c>
      <c r="G37" s="80" t="s">
        <v>321</v>
      </c>
      <c r="H37" s="80" t="s">
        <v>87</v>
      </c>
      <c r="I37" s="80" t="s">
        <v>88</v>
      </c>
      <c r="J37" s="80" t="s">
        <v>97</v>
      </c>
      <c r="K37" s="80" t="s">
        <v>322</v>
      </c>
      <c r="L37" s="80" t="s">
        <v>323</v>
      </c>
      <c r="M37" s="92" t="s">
        <v>324</v>
      </c>
      <c r="N37" s="80" t="s">
        <v>97</v>
      </c>
      <c r="R37" s="80">
        <v>660</v>
      </c>
      <c r="S37" s="80" t="s">
        <v>170</v>
      </c>
      <c r="V37" s="96" t="s">
        <v>325</v>
      </c>
      <c r="W37" s="80" t="s">
        <v>172</v>
      </c>
      <c r="Y37" s="80" t="s">
        <v>146</v>
      </c>
      <c r="Z37" s="80">
        <v>7</v>
      </c>
    </row>
    <row r="38" ht="15.75" customHeight="1" spans="1:26" s="80" customFormat="1" x14ac:dyDescent="0.25">
      <c r="A38" s="80" t="s">
        <v>298</v>
      </c>
      <c r="B38" s="80" t="s">
        <v>299</v>
      </c>
      <c r="C38" s="95" t="s">
        <v>300</v>
      </c>
      <c r="D38" s="80"/>
      <c r="E38" s="80">
        <v>1</v>
      </c>
      <c r="F38" s="80">
        <v>6</v>
      </c>
      <c r="G38" s="80" t="s">
        <v>326</v>
      </c>
      <c r="H38" s="80" t="s">
        <v>87</v>
      </c>
      <c r="I38" s="80" t="s">
        <v>88</v>
      </c>
      <c r="J38" s="80" t="s">
        <v>97</v>
      </c>
      <c r="K38" s="80" t="s">
        <v>327</v>
      </c>
      <c r="L38" s="80" t="s">
        <v>328</v>
      </c>
      <c r="M38" s="92" t="s">
        <v>329</v>
      </c>
      <c r="N38" s="80" t="s">
        <v>97</v>
      </c>
      <c r="R38" s="80">
        <v>660</v>
      </c>
      <c r="S38" s="80" t="s">
        <v>170</v>
      </c>
      <c r="V38" s="96" t="s">
        <v>330</v>
      </c>
      <c r="W38" s="80" t="s">
        <v>172</v>
      </c>
      <c r="Y38" s="80" t="s">
        <v>146</v>
      </c>
      <c r="Z38" s="80">
        <v>7</v>
      </c>
    </row>
    <row r="39" ht="15.75" customHeight="1" spans="1:26" s="80" customFormat="1" x14ac:dyDescent="0.25">
      <c r="A39" s="80" t="s">
        <v>298</v>
      </c>
      <c r="B39" s="80" t="s">
        <v>299</v>
      </c>
      <c r="C39" s="95" t="s">
        <v>300</v>
      </c>
      <c r="D39" s="80"/>
      <c r="E39" s="80">
        <v>1</v>
      </c>
      <c r="F39" s="80">
        <v>7</v>
      </c>
      <c r="G39" s="80" t="s">
        <v>331</v>
      </c>
      <c r="H39" s="80" t="s">
        <v>87</v>
      </c>
      <c r="I39" s="80" t="s">
        <v>88</v>
      </c>
      <c r="J39" s="80" t="s">
        <v>97</v>
      </c>
      <c r="K39" s="80" t="s">
        <v>332</v>
      </c>
      <c r="L39" s="80" t="s">
        <v>333</v>
      </c>
      <c r="M39" s="92" t="s">
        <v>334</v>
      </c>
      <c r="N39" s="80" t="s">
        <v>97</v>
      </c>
      <c r="R39" s="80">
        <v>660</v>
      </c>
      <c r="S39" s="80" t="s">
        <v>170</v>
      </c>
      <c r="V39" s="96" t="s">
        <v>335</v>
      </c>
      <c r="W39" s="80" t="s">
        <v>172</v>
      </c>
      <c r="Y39" s="80" t="s">
        <v>146</v>
      </c>
      <c r="Z39" s="80">
        <v>7</v>
      </c>
    </row>
    <row r="40" ht="15.75" customHeight="1" spans="1:26" s="80" customFormat="1" x14ac:dyDescent="0.25">
      <c r="A40" s="80" t="s">
        <v>298</v>
      </c>
      <c r="B40" s="80" t="s">
        <v>299</v>
      </c>
      <c r="C40" s="95" t="s">
        <v>300</v>
      </c>
      <c r="D40" s="80"/>
      <c r="E40" s="80">
        <v>1</v>
      </c>
      <c r="F40" s="80">
        <v>8</v>
      </c>
      <c r="G40" s="80" t="s">
        <v>336</v>
      </c>
      <c r="H40" s="80" t="s">
        <v>87</v>
      </c>
      <c r="I40" s="80" t="s">
        <v>88</v>
      </c>
      <c r="J40" s="80" t="s">
        <v>97</v>
      </c>
      <c r="K40" s="80" t="s">
        <v>337</v>
      </c>
      <c r="L40" s="80" t="s">
        <v>338</v>
      </c>
      <c r="M40" s="92" t="s">
        <v>339</v>
      </c>
      <c r="N40" s="80" t="s">
        <v>97</v>
      </c>
      <c r="R40" s="80">
        <v>660</v>
      </c>
      <c r="S40" s="80" t="s">
        <v>170</v>
      </c>
      <c r="V40" s="96" t="s">
        <v>340</v>
      </c>
      <c r="W40" s="80" t="s">
        <v>172</v>
      </c>
      <c r="Y40" s="80" t="s">
        <v>146</v>
      </c>
      <c r="Z40" s="80">
        <v>7</v>
      </c>
    </row>
    <row r="41" ht="15.75" customHeight="1" spans="1:26" s="80" customFormat="1" x14ac:dyDescent="0.25">
      <c r="A41" s="80" t="s">
        <v>298</v>
      </c>
      <c r="B41" s="80" t="s">
        <v>299</v>
      </c>
      <c r="C41" s="95" t="s">
        <v>300</v>
      </c>
      <c r="D41" s="80"/>
      <c r="E41" s="80">
        <v>1</v>
      </c>
      <c r="F41" s="80">
        <v>9</v>
      </c>
      <c r="G41" s="80" t="s">
        <v>341</v>
      </c>
      <c r="H41" s="80" t="s">
        <v>87</v>
      </c>
      <c r="I41" s="80" t="s">
        <v>88</v>
      </c>
      <c r="J41" s="80" t="s">
        <v>97</v>
      </c>
      <c r="K41" s="80" t="s">
        <v>342</v>
      </c>
      <c r="L41" s="80" t="s">
        <v>343</v>
      </c>
      <c r="M41" s="92" t="s">
        <v>344</v>
      </c>
      <c r="N41" s="80" t="s">
        <v>97</v>
      </c>
      <c r="R41" s="80">
        <v>660</v>
      </c>
      <c r="S41" s="80" t="s">
        <v>170</v>
      </c>
      <c r="V41" s="96" t="s">
        <v>345</v>
      </c>
      <c r="W41" s="80" t="s">
        <v>172</v>
      </c>
      <c r="Y41" s="80" t="s">
        <v>146</v>
      </c>
      <c r="Z41" s="80">
        <v>7</v>
      </c>
    </row>
    <row r="42" ht="15.75" customHeight="1" spans="1:26" s="80" customFormat="1" x14ac:dyDescent="0.25">
      <c r="A42" s="80" t="s">
        <v>298</v>
      </c>
      <c r="B42" s="80" t="s">
        <v>299</v>
      </c>
      <c r="C42" s="95" t="s">
        <v>300</v>
      </c>
      <c r="D42" s="80"/>
      <c r="E42" s="80">
        <v>1</v>
      </c>
      <c r="F42" s="80">
        <v>10</v>
      </c>
      <c r="G42" s="80" t="s">
        <v>346</v>
      </c>
      <c r="H42" s="80" t="s">
        <v>87</v>
      </c>
      <c r="I42" s="80" t="s">
        <v>88</v>
      </c>
      <c r="J42" s="80" t="s">
        <v>97</v>
      </c>
      <c r="K42" s="80" t="s">
        <v>347</v>
      </c>
      <c r="L42" s="80" t="s">
        <v>348</v>
      </c>
      <c r="M42" s="92" t="s">
        <v>349</v>
      </c>
      <c r="N42" s="80" t="s">
        <v>97</v>
      </c>
      <c r="R42" s="80">
        <v>660</v>
      </c>
      <c r="S42" s="80" t="s">
        <v>170</v>
      </c>
      <c r="V42" s="96" t="s">
        <v>350</v>
      </c>
      <c r="W42" s="80" t="s">
        <v>172</v>
      </c>
      <c r="Y42" s="80" t="s">
        <v>146</v>
      </c>
      <c r="Z42" s="80">
        <v>7</v>
      </c>
    </row>
    <row r="43" ht="15.75" customHeight="1" spans="1:26" s="80" customFormat="1" x14ac:dyDescent="0.25">
      <c r="A43" s="80" t="s">
        <v>298</v>
      </c>
      <c r="B43" s="80" t="s">
        <v>299</v>
      </c>
      <c r="C43" s="95" t="s">
        <v>300</v>
      </c>
      <c r="D43" s="80"/>
      <c r="E43" s="80">
        <v>1</v>
      </c>
      <c r="F43" s="80">
        <v>11</v>
      </c>
      <c r="G43" s="80" t="s">
        <v>351</v>
      </c>
      <c r="H43" s="80" t="s">
        <v>87</v>
      </c>
      <c r="I43" s="80" t="s">
        <v>88</v>
      </c>
      <c r="J43" s="80" t="s">
        <v>97</v>
      </c>
      <c r="K43" s="80" t="s">
        <v>352</v>
      </c>
      <c r="L43" s="80" t="s">
        <v>353</v>
      </c>
      <c r="M43" s="92" t="s">
        <v>354</v>
      </c>
      <c r="N43" s="80" t="s">
        <v>97</v>
      </c>
      <c r="R43" s="80">
        <v>660</v>
      </c>
      <c r="S43" s="80" t="s">
        <v>170</v>
      </c>
      <c r="V43" s="96" t="s">
        <v>355</v>
      </c>
      <c r="W43" s="80" t="s">
        <v>172</v>
      </c>
      <c r="Y43" s="80" t="s">
        <v>146</v>
      </c>
      <c r="Z43" s="80">
        <v>7</v>
      </c>
    </row>
    <row r="44" ht="15.75" customHeight="1" spans="1:26" s="80" customFormat="1" x14ac:dyDescent="0.25">
      <c r="A44" s="80" t="s">
        <v>298</v>
      </c>
      <c r="B44" s="80" t="s">
        <v>299</v>
      </c>
      <c r="C44" s="95" t="s">
        <v>300</v>
      </c>
      <c r="D44" s="80"/>
      <c r="E44" s="80">
        <v>1</v>
      </c>
      <c r="F44" s="80">
        <v>12</v>
      </c>
      <c r="G44" s="80" t="s">
        <v>356</v>
      </c>
      <c r="H44" s="80" t="s">
        <v>87</v>
      </c>
      <c r="I44" s="80" t="s">
        <v>88</v>
      </c>
      <c r="J44" s="80" t="s">
        <v>97</v>
      </c>
      <c r="K44" s="80" t="s">
        <v>357</v>
      </c>
      <c r="L44" s="80" t="s">
        <v>358</v>
      </c>
      <c r="M44" s="92" t="s">
        <v>359</v>
      </c>
      <c r="N44" s="80" t="s">
        <v>97</v>
      </c>
      <c r="R44" s="80">
        <v>660</v>
      </c>
      <c r="S44" s="80" t="s">
        <v>170</v>
      </c>
      <c r="V44" s="96" t="s">
        <v>360</v>
      </c>
      <c r="W44" s="80" t="s">
        <v>172</v>
      </c>
      <c r="Y44" s="80" t="s">
        <v>146</v>
      </c>
      <c r="Z44" s="80">
        <v>7</v>
      </c>
    </row>
    <row r="45" ht="15.75" customHeight="1" spans="1:26" s="80" customFormat="1" x14ac:dyDescent="0.25">
      <c r="A45" s="80" t="s">
        <v>298</v>
      </c>
      <c r="B45" s="80" t="s">
        <v>299</v>
      </c>
      <c r="C45" s="95" t="s">
        <v>300</v>
      </c>
      <c r="D45" s="80"/>
      <c r="E45" s="80">
        <v>1</v>
      </c>
      <c r="F45" s="80">
        <v>13</v>
      </c>
      <c r="G45" s="80" t="s">
        <v>361</v>
      </c>
      <c r="H45" s="80" t="s">
        <v>87</v>
      </c>
      <c r="I45" s="80" t="s">
        <v>88</v>
      </c>
      <c r="J45" s="80" t="s">
        <v>97</v>
      </c>
      <c r="K45" s="80" t="s">
        <v>362</v>
      </c>
      <c r="L45" s="80" t="s">
        <v>363</v>
      </c>
      <c r="M45" s="92" t="s">
        <v>364</v>
      </c>
      <c r="N45" s="80" t="s">
        <v>97</v>
      </c>
      <c r="R45" s="80">
        <v>660</v>
      </c>
      <c r="S45" s="80" t="s">
        <v>170</v>
      </c>
      <c r="V45" s="96" t="s">
        <v>365</v>
      </c>
      <c r="W45" s="80" t="s">
        <v>172</v>
      </c>
      <c r="Y45" s="80" t="s">
        <v>146</v>
      </c>
      <c r="Z45" s="80">
        <v>7</v>
      </c>
    </row>
    <row r="46" ht="15.75" customHeight="1" spans="1:26" s="80" customFormat="1" x14ac:dyDescent="0.25">
      <c r="A46" s="80" t="s">
        <v>298</v>
      </c>
      <c r="B46" s="80" t="s">
        <v>299</v>
      </c>
      <c r="C46" s="95" t="s">
        <v>300</v>
      </c>
      <c r="D46" s="80"/>
      <c r="E46" s="80">
        <v>1</v>
      </c>
      <c r="F46" s="80">
        <v>14</v>
      </c>
      <c r="G46" s="80" t="s">
        <v>366</v>
      </c>
      <c r="H46" s="80" t="s">
        <v>87</v>
      </c>
      <c r="I46" s="80" t="s">
        <v>88</v>
      </c>
      <c r="J46" s="80" t="s">
        <v>97</v>
      </c>
      <c r="K46" s="80" t="s">
        <v>367</v>
      </c>
      <c r="L46" s="80" t="s">
        <v>368</v>
      </c>
      <c r="M46" s="92" t="s">
        <v>369</v>
      </c>
      <c r="N46" s="80" t="s">
        <v>97</v>
      </c>
      <c r="R46" s="80">
        <v>660</v>
      </c>
      <c r="S46" s="80" t="s">
        <v>170</v>
      </c>
      <c r="V46" s="96" t="s">
        <v>370</v>
      </c>
      <c r="W46" s="80" t="s">
        <v>172</v>
      </c>
      <c r="Y46" s="80" t="s">
        <v>146</v>
      </c>
      <c r="Z46" s="80">
        <v>7</v>
      </c>
    </row>
    <row r="47" ht="15.75" customHeight="1" spans="1:26" s="80" customFormat="1" x14ac:dyDescent="0.25">
      <c r="A47" s="80" t="s">
        <v>298</v>
      </c>
      <c r="B47" s="80" t="s">
        <v>299</v>
      </c>
      <c r="C47" s="95" t="s">
        <v>300</v>
      </c>
      <c r="D47" s="80"/>
      <c r="E47" s="80">
        <v>1</v>
      </c>
      <c r="F47" s="80">
        <v>15</v>
      </c>
      <c r="G47" s="80" t="s">
        <v>371</v>
      </c>
      <c r="H47" s="80" t="s">
        <v>87</v>
      </c>
      <c r="I47" s="80" t="s">
        <v>88</v>
      </c>
      <c r="J47" s="80" t="s">
        <v>97</v>
      </c>
      <c r="K47" s="80" t="s">
        <v>372</v>
      </c>
      <c r="L47" s="80" t="s">
        <v>373</v>
      </c>
      <c r="M47" s="92" t="s">
        <v>374</v>
      </c>
      <c r="N47" s="80" t="s">
        <v>97</v>
      </c>
      <c r="R47" s="80">
        <v>660</v>
      </c>
      <c r="S47" s="80" t="s">
        <v>170</v>
      </c>
      <c r="V47" s="96" t="s">
        <v>375</v>
      </c>
      <c r="W47" s="80" t="s">
        <v>172</v>
      </c>
      <c r="Y47" s="80" t="s">
        <v>146</v>
      </c>
      <c r="Z47" s="80">
        <v>7</v>
      </c>
    </row>
    <row r="48" ht="15.75" customHeight="1" spans="1:26" s="80" customFormat="1" x14ac:dyDescent="0.25">
      <c r="A48" s="80" t="s">
        <v>298</v>
      </c>
      <c r="B48" s="80" t="s">
        <v>299</v>
      </c>
      <c r="C48" s="95" t="s">
        <v>300</v>
      </c>
      <c r="D48" s="80"/>
      <c r="E48" s="80">
        <v>1</v>
      </c>
      <c r="F48" s="80">
        <v>16</v>
      </c>
      <c r="G48" s="80" t="s">
        <v>376</v>
      </c>
      <c r="H48" s="80" t="s">
        <v>87</v>
      </c>
      <c r="I48" s="80" t="s">
        <v>88</v>
      </c>
      <c r="J48" s="80" t="s">
        <v>97</v>
      </c>
      <c r="K48" s="80" t="s">
        <v>377</v>
      </c>
      <c r="L48" s="80" t="s">
        <v>378</v>
      </c>
      <c r="M48" s="92" t="s">
        <v>379</v>
      </c>
      <c r="N48" s="80" t="s">
        <v>97</v>
      </c>
      <c r="R48" s="80">
        <v>660</v>
      </c>
      <c r="S48" s="80" t="s">
        <v>170</v>
      </c>
      <c r="V48" s="96" t="s">
        <v>380</v>
      </c>
      <c r="W48" s="80" t="s">
        <v>172</v>
      </c>
      <c r="Y48" s="80" t="s">
        <v>146</v>
      </c>
      <c r="Z48" s="80">
        <v>7</v>
      </c>
    </row>
    <row r="49" ht="15.75" customHeight="1" spans="1:26" s="80" customFormat="1" x14ac:dyDescent="0.25">
      <c r="A49" s="80" t="s">
        <v>298</v>
      </c>
      <c r="B49" s="80" t="s">
        <v>299</v>
      </c>
      <c r="C49" s="95" t="s">
        <v>300</v>
      </c>
      <c r="D49" s="80"/>
      <c r="E49" s="80">
        <v>1</v>
      </c>
      <c r="F49" s="80">
        <v>17</v>
      </c>
      <c r="G49" s="80" t="s">
        <v>381</v>
      </c>
      <c r="H49" s="80" t="s">
        <v>87</v>
      </c>
      <c r="I49" s="80" t="s">
        <v>88</v>
      </c>
      <c r="J49" s="80" t="s">
        <v>97</v>
      </c>
      <c r="K49" s="80" t="s">
        <v>382</v>
      </c>
      <c r="L49" s="80" t="s">
        <v>383</v>
      </c>
      <c r="M49" s="92" t="s">
        <v>384</v>
      </c>
      <c r="N49" s="80" t="s">
        <v>97</v>
      </c>
      <c r="R49" s="80">
        <v>660</v>
      </c>
      <c r="S49" s="80" t="s">
        <v>170</v>
      </c>
      <c r="V49" s="96" t="s">
        <v>385</v>
      </c>
      <c r="W49" s="80" t="s">
        <v>172</v>
      </c>
      <c r="Y49" s="80" t="s">
        <v>146</v>
      </c>
      <c r="Z49" s="80">
        <v>7</v>
      </c>
    </row>
    <row r="50" ht="15.75" customHeight="1" spans="1:26" s="80" customFormat="1" x14ac:dyDescent="0.25">
      <c r="A50" s="80" t="s">
        <v>298</v>
      </c>
      <c r="B50" s="80" t="s">
        <v>299</v>
      </c>
      <c r="C50" s="95" t="s">
        <v>300</v>
      </c>
      <c r="D50" s="80"/>
      <c r="E50" s="80">
        <v>1</v>
      </c>
      <c r="F50" s="80">
        <v>18</v>
      </c>
      <c r="G50" s="80" t="s">
        <v>386</v>
      </c>
      <c r="H50" s="80" t="s">
        <v>87</v>
      </c>
      <c r="I50" s="80" t="s">
        <v>88</v>
      </c>
      <c r="J50" s="80" t="s">
        <v>97</v>
      </c>
      <c r="K50" s="80" t="s">
        <v>387</v>
      </c>
      <c r="L50" s="80" t="s">
        <v>388</v>
      </c>
      <c r="M50" s="92" t="s">
        <v>389</v>
      </c>
      <c r="N50" s="80" t="s">
        <v>97</v>
      </c>
      <c r="R50" s="80">
        <v>660</v>
      </c>
      <c r="S50" s="80" t="s">
        <v>170</v>
      </c>
      <c r="V50" s="96" t="s">
        <v>390</v>
      </c>
      <c r="W50" s="80" t="s">
        <v>172</v>
      </c>
      <c r="Y50" s="80" t="s">
        <v>146</v>
      </c>
      <c r="Z50" s="80">
        <v>7</v>
      </c>
    </row>
    <row r="51" ht="15.75" customHeight="1" spans="1:26" s="80" customFormat="1" x14ac:dyDescent="0.25">
      <c r="A51" s="80" t="s">
        <v>298</v>
      </c>
      <c r="B51" s="80" t="s">
        <v>299</v>
      </c>
      <c r="C51" s="95" t="s">
        <v>300</v>
      </c>
      <c r="D51" s="80"/>
      <c r="E51" s="80">
        <v>1</v>
      </c>
      <c r="F51" s="80">
        <v>19</v>
      </c>
      <c r="G51" s="80" t="s">
        <v>391</v>
      </c>
      <c r="H51" s="80" t="s">
        <v>87</v>
      </c>
      <c r="I51" s="80" t="s">
        <v>88</v>
      </c>
      <c r="J51" s="80" t="s">
        <v>97</v>
      </c>
      <c r="K51" s="80" t="s">
        <v>392</v>
      </c>
      <c r="L51" s="80" t="s">
        <v>393</v>
      </c>
      <c r="M51" s="92" t="s">
        <v>394</v>
      </c>
      <c r="N51" s="80" t="s">
        <v>97</v>
      </c>
      <c r="R51" s="80">
        <v>660</v>
      </c>
      <c r="S51" s="80" t="s">
        <v>170</v>
      </c>
      <c r="V51" s="96" t="s">
        <v>395</v>
      </c>
      <c r="W51" s="80" t="s">
        <v>172</v>
      </c>
      <c r="Y51" s="80" t="s">
        <v>146</v>
      </c>
      <c r="Z51" s="80">
        <v>7</v>
      </c>
    </row>
    <row r="52" ht="15.75" customHeight="1" spans="1:26" s="80" customFormat="1" x14ac:dyDescent="0.25">
      <c r="A52" s="80" t="s">
        <v>298</v>
      </c>
      <c r="B52" s="80" t="s">
        <v>299</v>
      </c>
      <c r="C52" s="95" t="s">
        <v>300</v>
      </c>
      <c r="D52" s="80"/>
      <c r="E52" s="80">
        <v>1</v>
      </c>
      <c r="F52" s="80">
        <v>20</v>
      </c>
      <c r="G52" s="80" t="s">
        <v>396</v>
      </c>
      <c r="H52" s="80" t="s">
        <v>87</v>
      </c>
      <c r="I52" s="80" t="s">
        <v>88</v>
      </c>
      <c r="J52" s="80" t="s">
        <v>97</v>
      </c>
      <c r="K52" s="80" t="s">
        <v>397</v>
      </c>
      <c r="L52" s="80" t="s">
        <v>398</v>
      </c>
      <c r="M52" s="92" t="s">
        <v>399</v>
      </c>
      <c r="N52" s="80" t="s">
        <v>97</v>
      </c>
      <c r="R52" s="80">
        <v>660</v>
      </c>
      <c r="S52" s="80" t="s">
        <v>170</v>
      </c>
      <c r="V52" s="96" t="s">
        <v>400</v>
      </c>
      <c r="W52" s="80" t="s">
        <v>172</v>
      </c>
      <c r="Y52" s="80" t="s">
        <v>146</v>
      </c>
      <c r="Z52" s="80">
        <v>7</v>
      </c>
    </row>
    <row r="53" ht="15.75" customHeight="1" spans="1:26" s="80" customFormat="1" x14ac:dyDescent="0.25">
      <c r="A53" s="80" t="s">
        <v>298</v>
      </c>
      <c r="B53" s="80" t="s">
        <v>299</v>
      </c>
      <c r="C53" s="95" t="s">
        <v>300</v>
      </c>
      <c r="D53" s="80"/>
      <c r="E53" s="80">
        <v>1</v>
      </c>
      <c r="F53" s="80">
        <v>21</v>
      </c>
      <c r="G53" s="80" t="s">
        <v>401</v>
      </c>
      <c r="H53" s="80" t="s">
        <v>87</v>
      </c>
      <c r="I53" s="80" t="s">
        <v>88</v>
      </c>
      <c r="J53" s="80" t="s">
        <v>97</v>
      </c>
      <c r="K53" s="80" t="s">
        <v>402</v>
      </c>
      <c r="L53" s="80" t="s">
        <v>403</v>
      </c>
      <c r="M53" s="92" t="s">
        <v>404</v>
      </c>
      <c r="N53" s="80" t="s">
        <v>97</v>
      </c>
      <c r="R53" s="80">
        <v>660</v>
      </c>
      <c r="S53" s="80" t="s">
        <v>170</v>
      </c>
      <c r="V53" s="96" t="s">
        <v>405</v>
      </c>
      <c r="W53" s="80" t="s">
        <v>172</v>
      </c>
      <c r="Y53" s="80" t="s">
        <v>146</v>
      </c>
      <c r="Z53" s="80">
        <v>7</v>
      </c>
    </row>
    <row r="54" ht="15.75" customHeight="1" spans="1:26" s="80" customFormat="1" x14ac:dyDescent="0.25">
      <c r="A54" s="80" t="s">
        <v>298</v>
      </c>
      <c r="B54" s="80" t="s">
        <v>299</v>
      </c>
      <c r="C54" s="95" t="s">
        <v>300</v>
      </c>
      <c r="D54" s="80"/>
      <c r="E54" s="80">
        <v>1</v>
      </c>
      <c r="F54" s="80">
        <v>22</v>
      </c>
      <c r="G54" s="80" t="s">
        <v>406</v>
      </c>
      <c r="H54" s="80" t="s">
        <v>87</v>
      </c>
      <c r="I54" s="80" t="s">
        <v>88</v>
      </c>
      <c r="J54" s="80" t="s">
        <v>97</v>
      </c>
      <c r="K54" s="80" t="s">
        <v>407</v>
      </c>
      <c r="L54" s="80" t="s">
        <v>408</v>
      </c>
      <c r="M54" s="92" t="s">
        <v>409</v>
      </c>
      <c r="N54" s="80" t="s">
        <v>97</v>
      </c>
      <c r="R54" s="80">
        <v>660</v>
      </c>
      <c r="S54" s="80" t="s">
        <v>170</v>
      </c>
      <c r="V54" s="96" t="s">
        <v>410</v>
      </c>
      <c r="W54" s="80" t="s">
        <v>172</v>
      </c>
      <c r="Y54" s="80" t="s">
        <v>146</v>
      </c>
      <c r="Z54" s="80">
        <v>7</v>
      </c>
    </row>
    <row r="55" ht="15.75" customHeight="1" spans="1:26" s="80" customFormat="1" x14ac:dyDescent="0.25">
      <c r="A55" s="80" t="s">
        <v>298</v>
      </c>
      <c r="B55" s="80" t="s">
        <v>299</v>
      </c>
      <c r="C55" s="95" t="s">
        <v>300</v>
      </c>
      <c r="D55" s="80"/>
      <c r="E55" s="80">
        <v>1</v>
      </c>
      <c r="F55" s="80">
        <v>23</v>
      </c>
      <c r="G55" s="80" t="s">
        <v>411</v>
      </c>
      <c r="H55" s="80" t="s">
        <v>87</v>
      </c>
      <c r="I55" s="80" t="s">
        <v>88</v>
      </c>
      <c r="J55" s="80" t="s">
        <v>97</v>
      </c>
      <c r="K55" s="80" t="s">
        <v>412</v>
      </c>
      <c r="L55" s="80" t="s">
        <v>413</v>
      </c>
      <c r="M55" s="92" t="s">
        <v>414</v>
      </c>
      <c r="N55" s="80" t="s">
        <v>97</v>
      </c>
      <c r="R55" s="80">
        <v>660</v>
      </c>
      <c r="S55" s="80" t="s">
        <v>170</v>
      </c>
      <c r="V55" s="96" t="s">
        <v>415</v>
      </c>
      <c r="W55" s="80" t="s">
        <v>172</v>
      </c>
      <c r="Y55" s="80" t="s">
        <v>146</v>
      </c>
      <c r="Z55" s="80">
        <v>7</v>
      </c>
    </row>
    <row r="56" ht="15.75" customHeight="1" spans="1:26" s="80" customFormat="1" x14ac:dyDescent="0.25">
      <c r="A56" s="80" t="s">
        <v>298</v>
      </c>
      <c r="B56" s="80" t="s">
        <v>299</v>
      </c>
      <c r="C56" s="95" t="s">
        <v>300</v>
      </c>
      <c r="D56" s="80"/>
      <c r="E56" s="80">
        <v>1</v>
      </c>
      <c r="F56" s="80">
        <v>24</v>
      </c>
      <c r="G56" s="80" t="s">
        <v>416</v>
      </c>
      <c r="H56" s="80" t="s">
        <v>87</v>
      </c>
      <c r="I56" s="80" t="s">
        <v>88</v>
      </c>
      <c r="J56" s="80" t="s">
        <v>97</v>
      </c>
      <c r="K56" s="80" t="s">
        <v>417</v>
      </c>
      <c r="L56" s="80" t="s">
        <v>418</v>
      </c>
      <c r="M56" s="92" t="s">
        <v>419</v>
      </c>
      <c r="N56" s="80" t="s">
        <v>97</v>
      </c>
      <c r="R56" s="80">
        <v>660</v>
      </c>
      <c r="S56" s="80" t="s">
        <v>170</v>
      </c>
      <c r="V56" s="96" t="s">
        <v>420</v>
      </c>
      <c r="W56" s="80" t="s">
        <v>172</v>
      </c>
      <c r="Y56" s="80" t="s">
        <v>146</v>
      </c>
      <c r="Z56" s="80">
        <v>7</v>
      </c>
    </row>
    <row r="57" ht="15.75" customHeight="1" spans="1:26" s="80" customFormat="1" x14ac:dyDescent="0.25">
      <c r="A57" s="80" t="s">
        <v>298</v>
      </c>
      <c r="B57" s="80" t="s">
        <v>299</v>
      </c>
      <c r="C57" s="95" t="s">
        <v>300</v>
      </c>
      <c r="D57" s="80"/>
      <c r="E57" s="80">
        <v>1</v>
      </c>
      <c r="F57" s="80">
        <v>25</v>
      </c>
      <c r="G57" s="80" t="s">
        <v>421</v>
      </c>
      <c r="H57" s="80" t="s">
        <v>87</v>
      </c>
      <c r="I57" s="80" t="s">
        <v>88</v>
      </c>
      <c r="J57" s="80" t="s">
        <v>97</v>
      </c>
      <c r="K57" s="80" t="s">
        <v>422</v>
      </c>
      <c r="L57" s="80" t="s">
        <v>423</v>
      </c>
      <c r="M57" s="92" t="s">
        <v>424</v>
      </c>
      <c r="N57" s="80" t="s">
        <v>97</v>
      </c>
      <c r="R57" s="80">
        <v>660</v>
      </c>
      <c r="S57" s="80" t="s">
        <v>170</v>
      </c>
      <c r="V57" s="96" t="s">
        <v>425</v>
      </c>
      <c r="W57" s="80" t="s">
        <v>172</v>
      </c>
      <c r="Y57" s="80" t="s">
        <v>146</v>
      </c>
      <c r="Z57" s="80">
        <v>7</v>
      </c>
    </row>
    <row r="58" ht="15.75" customHeight="1" spans="1:26" s="80" customFormat="1" x14ac:dyDescent="0.25">
      <c r="A58" s="80" t="s">
        <v>298</v>
      </c>
      <c r="B58" s="80" t="s">
        <v>299</v>
      </c>
      <c r="C58" s="95" t="s">
        <v>300</v>
      </c>
      <c r="D58" s="80"/>
      <c r="E58" s="80">
        <v>1</v>
      </c>
      <c r="F58" s="80">
        <v>26</v>
      </c>
      <c r="G58" s="80" t="s">
        <v>426</v>
      </c>
      <c r="H58" s="80" t="s">
        <v>87</v>
      </c>
      <c r="I58" s="80" t="s">
        <v>88</v>
      </c>
      <c r="J58" s="80" t="s">
        <v>97</v>
      </c>
      <c r="K58" s="80" t="s">
        <v>427</v>
      </c>
      <c r="L58" s="80" t="s">
        <v>428</v>
      </c>
      <c r="M58" s="92" t="s">
        <v>429</v>
      </c>
      <c r="N58" s="80" t="s">
        <v>97</v>
      </c>
      <c r="R58" s="80">
        <v>660</v>
      </c>
      <c r="S58" s="80" t="s">
        <v>170</v>
      </c>
      <c r="V58" s="96" t="s">
        <v>430</v>
      </c>
      <c r="W58" s="80" t="s">
        <v>172</v>
      </c>
      <c r="Y58" s="80" t="s">
        <v>146</v>
      </c>
      <c r="Z58" s="80">
        <v>7</v>
      </c>
    </row>
    <row r="59" ht="15.75" customHeight="1" spans="1:26" s="80" customFormat="1" x14ac:dyDescent="0.25">
      <c r="A59" s="80" t="s">
        <v>298</v>
      </c>
      <c r="B59" s="80" t="s">
        <v>299</v>
      </c>
      <c r="C59" s="95" t="s">
        <v>300</v>
      </c>
      <c r="D59" s="80"/>
      <c r="E59" s="80">
        <v>2</v>
      </c>
      <c r="F59" s="80">
        <v>27</v>
      </c>
      <c r="G59" s="80" t="s">
        <v>431</v>
      </c>
      <c r="H59" s="80" t="s">
        <v>87</v>
      </c>
      <c r="I59" s="80" t="s">
        <v>88</v>
      </c>
      <c r="J59" s="80" t="s">
        <v>97</v>
      </c>
      <c r="K59" s="80" t="s">
        <v>432</v>
      </c>
      <c r="L59" s="80" t="s">
        <v>433</v>
      </c>
      <c r="M59" s="92" t="s">
        <v>434</v>
      </c>
      <c r="N59" s="80" t="s">
        <v>97</v>
      </c>
      <c r="R59" s="80">
        <v>660</v>
      </c>
      <c r="S59" s="80" t="s">
        <v>170</v>
      </c>
      <c r="V59" s="96" t="s">
        <v>435</v>
      </c>
      <c r="W59" s="80" t="s">
        <v>172</v>
      </c>
      <c r="Y59" s="80" t="s">
        <v>146</v>
      </c>
      <c r="Z59" s="80">
        <v>7</v>
      </c>
    </row>
    <row r="60" ht="15.75" customHeight="1" spans="1:26" s="80" customFormat="1" x14ac:dyDescent="0.25">
      <c r="A60" s="80" t="s">
        <v>298</v>
      </c>
      <c r="B60" s="80" t="s">
        <v>299</v>
      </c>
      <c r="C60" s="95" t="s">
        <v>300</v>
      </c>
      <c r="D60" s="80"/>
      <c r="E60" s="80">
        <v>2</v>
      </c>
      <c r="F60" s="80">
        <v>28</v>
      </c>
      <c r="G60" s="80" t="s">
        <v>436</v>
      </c>
      <c r="H60" s="80" t="s">
        <v>87</v>
      </c>
      <c r="I60" s="80" t="s">
        <v>88</v>
      </c>
      <c r="J60" s="80" t="s">
        <v>97</v>
      </c>
      <c r="K60" s="80" t="s">
        <v>437</v>
      </c>
      <c r="L60" s="80" t="s">
        <v>438</v>
      </c>
      <c r="M60" s="92" t="s">
        <v>439</v>
      </c>
      <c r="N60" s="80" t="s">
        <v>97</v>
      </c>
      <c r="R60" s="80">
        <v>660</v>
      </c>
      <c r="S60" s="80" t="s">
        <v>170</v>
      </c>
      <c r="V60" s="96" t="s">
        <v>440</v>
      </c>
      <c r="W60" s="80" t="s">
        <v>172</v>
      </c>
      <c r="Y60" s="80" t="s">
        <v>146</v>
      </c>
      <c r="Z60" s="80">
        <v>7</v>
      </c>
    </row>
    <row r="61" ht="15.75" customHeight="1" spans="1:26" s="80" customFormat="1" x14ac:dyDescent="0.25">
      <c r="A61" s="80" t="s">
        <v>298</v>
      </c>
      <c r="B61" s="80" t="s">
        <v>299</v>
      </c>
      <c r="C61" s="95" t="s">
        <v>300</v>
      </c>
      <c r="D61" s="80"/>
      <c r="E61" s="80">
        <v>2</v>
      </c>
      <c r="F61" s="80">
        <v>29</v>
      </c>
      <c r="G61" s="80" t="s">
        <v>441</v>
      </c>
      <c r="H61" s="80" t="s">
        <v>87</v>
      </c>
      <c r="I61" s="80" t="s">
        <v>88</v>
      </c>
      <c r="J61" s="80" t="s">
        <v>97</v>
      </c>
      <c r="K61" s="80" t="s">
        <v>442</v>
      </c>
      <c r="L61" s="80" t="s">
        <v>443</v>
      </c>
      <c r="M61" s="92" t="s">
        <v>444</v>
      </c>
      <c r="N61" s="80" t="s">
        <v>97</v>
      </c>
      <c r="R61" s="80">
        <v>660</v>
      </c>
      <c r="S61" s="80" t="s">
        <v>170</v>
      </c>
      <c r="V61" s="96" t="s">
        <v>445</v>
      </c>
      <c r="W61" s="80" t="s">
        <v>172</v>
      </c>
      <c r="Y61" s="80" t="s">
        <v>146</v>
      </c>
      <c r="Z61" s="80">
        <v>7</v>
      </c>
    </row>
    <row r="62" ht="15.75" customHeight="1" spans="1:26" s="80" customFormat="1" x14ac:dyDescent="0.25">
      <c r="A62" s="80" t="s">
        <v>298</v>
      </c>
      <c r="B62" s="80" t="s">
        <v>299</v>
      </c>
      <c r="C62" s="95" t="s">
        <v>300</v>
      </c>
      <c r="D62" s="80"/>
      <c r="E62" s="80">
        <v>2</v>
      </c>
      <c r="F62" s="80">
        <v>30</v>
      </c>
      <c r="G62" s="80" t="s">
        <v>446</v>
      </c>
      <c r="H62" s="80" t="s">
        <v>87</v>
      </c>
      <c r="I62" s="80" t="s">
        <v>88</v>
      </c>
      <c r="J62" s="80" t="s">
        <v>97</v>
      </c>
      <c r="K62" s="80" t="s">
        <v>447</v>
      </c>
      <c r="L62" s="80" t="s">
        <v>448</v>
      </c>
      <c r="M62" s="92" t="s">
        <v>449</v>
      </c>
      <c r="N62" s="80" t="s">
        <v>97</v>
      </c>
      <c r="R62" s="80">
        <v>660</v>
      </c>
      <c r="S62" s="80" t="s">
        <v>170</v>
      </c>
      <c r="V62" s="96" t="s">
        <v>450</v>
      </c>
      <c r="W62" s="80" t="s">
        <v>172</v>
      </c>
      <c r="Y62" s="80" t="s">
        <v>146</v>
      </c>
      <c r="Z62" s="80">
        <v>7</v>
      </c>
    </row>
    <row r="63" ht="15.75" customHeight="1" spans="1:26" s="80" customFormat="1" x14ac:dyDescent="0.25">
      <c r="A63" s="80" t="s">
        <v>298</v>
      </c>
      <c r="B63" s="80" t="s">
        <v>299</v>
      </c>
      <c r="C63" s="95" t="s">
        <v>300</v>
      </c>
      <c r="D63" s="80"/>
      <c r="E63" s="80">
        <v>2</v>
      </c>
      <c r="F63" s="80">
        <v>31</v>
      </c>
      <c r="G63" s="80" t="s">
        <v>451</v>
      </c>
      <c r="H63" s="80" t="s">
        <v>87</v>
      </c>
      <c r="I63" s="80" t="s">
        <v>88</v>
      </c>
      <c r="J63" s="80" t="s">
        <v>97</v>
      </c>
      <c r="K63" s="80" t="s">
        <v>452</v>
      </c>
      <c r="L63" s="80" t="s">
        <v>453</v>
      </c>
      <c r="M63" s="92" t="s">
        <v>454</v>
      </c>
      <c r="N63" s="80" t="s">
        <v>97</v>
      </c>
      <c r="R63" s="80">
        <v>660</v>
      </c>
      <c r="S63" s="80" t="s">
        <v>170</v>
      </c>
      <c r="V63" s="96" t="s">
        <v>455</v>
      </c>
      <c r="W63" s="80" t="s">
        <v>172</v>
      </c>
      <c r="Y63" s="80" t="s">
        <v>146</v>
      </c>
      <c r="Z63" s="80">
        <v>7</v>
      </c>
    </row>
    <row r="64" ht="15.75" customHeight="1" spans="1:26" s="80" customFormat="1" x14ac:dyDescent="0.25">
      <c r="A64" s="80" t="s">
        <v>298</v>
      </c>
      <c r="B64" s="80" t="s">
        <v>299</v>
      </c>
      <c r="C64" s="95" t="s">
        <v>300</v>
      </c>
      <c r="D64" s="80"/>
      <c r="E64" s="80">
        <v>2</v>
      </c>
      <c r="F64" s="80">
        <v>32</v>
      </c>
      <c r="G64" s="80" t="s">
        <v>456</v>
      </c>
      <c r="H64" s="80" t="s">
        <v>87</v>
      </c>
      <c r="I64" s="80" t="s">
        <v>88</v>
      </c>
      <c r="J64" s="80" t="s">
        <v>97</v>
      </c>
      <c r="K64" s="80" t="s">
        <v>457</v>
      </c>
      <c r="L64" s="80" t="s">
        <v>458</v>
      </c>
      <c r="M64" s="92" t="s">
        <v>459</v>
      </c>
      <c r="N64" s="80" t="s">
        <v>97</v>
      </c>
      <c r="R64" s="80">
        <v>660</v>
      </c>
      <c r="S64" s="80" t="s">
        <v>170</v>
      </c>
      <c r="V64" s="96" t="s">
        <v>460</v>
      </c>
      <c r="W64" s="80" t="s">
        <v>172</v>
      </c>
      <c r="Y64" s="80" t="s">
        <v>146</v>
      </c>
      <c r="Z64" s="80">
        <v>7</v>
      </c>
    </row>
    <row r="65" ht="15.75" customHeight="1" spans="1:26" s="80" customFormat="1" x14ac:dyDescent="0.25">
      <c r="A65" s="80" t="s">
        <v>298</v>
      </c>
      <c r="B65" s="80" t="s">
        <v>299</v>
      </c>
      <c r="C65" s="95" t="s">
        <v>300</v>
      </c>
      <c r="D65" s="80"/>
      <c r="E65" s="80">
        <v>2</v>
      </c>
      <c r="F65" s="80">
        <v>33</v>
      </c>
      <c r="G65" s="80" t="s">
        <v>461</v>
      </c>
      <c r="H65" s="80" t="s">
        <v>87</v>
      </c>
      <c r="I65" s="80" t="s">
        <v>88</v>
      </c>
      <c r="J65" s="80" t="s">
        <v>97</v>
      </c>
      <c r="K65" s="80" t="s">
        <v>462</v>
      </c>
      <c r="L65" s="80" t="s">
        <v>463</v>
      </c>
      <c r="M65" s="92" t="s">
        <v>464</v>
      </c>
      <c r="N65" s="80" t="s">
        <v>97</v>
      </c>
      <c r="R65" s="80">
        <v>660</v>
      </c>
      <c r="S65" s="80" t="s">
        <v>170</v>
      </c>
      <c r="V65" s="96" t="s">
        <v>465</v>
      </c>
      <c r="W65" s="80" t="s">
        <v>172</v>
      </c>
      <c r="Y65" s="80" t="s">
        <v>146</v>
      </c>
      <c r="Z65" s="80">
        <v>7</v>
      </c>
    </row>
    <row r="66" ht="15.75" customHeight="1" spans="1:26" s="80" customFormat="1" x14ac:dyDescent="0.25">
      <c r="A66" s="80" t="s">
        <v>298</v>
      </c>
      <c r="B66" s="80" t="s">
        <v>299</v>
      </c>
      <c r="C66" s="95" t="s">
        <v>300</v>
      </c>
      <c r="D66" s="80"/>
      <c r="E66" s="80">
        <v>2</v>
      </c>
      <c r="F66" s="80">
        <v>34</v>
      </c>
      <c r="G66" s="80" t="s">
        <v>466</v>
      </c>
      <c r="H66" s="80" t="s">
        <v>87</v>
      </c>
      <c r="I66" s="80" t="s">
        <v>88</v>
      </c>
      <c r="J66" s="80" t="s">
        <v>97</v>
      </c>
      <c r="K66" s="80" t="s">
        <v>467</v>
      </c>
      <c r="L66" s="80" t="s">
        <v>468</v>
      </c>
      <c r="M66" s="92" t="s">
        <v>469</v>
      </c>
      <c r="N66" s="80" t="s">
        <v>97</v>
      </c>
      <c r="R66" s="80">
        <v>660</v>
      </c>
      <c r="S66" s="80" t="s">
        <v>170</v>
      </c>
      <c r="V66" s="96" t="s">
        <v>470</v>
      </c>
      <c r="W66" s="80" t="s">
        <v>172</v>
      </c>
      <c r="Y66" s="80" t="s">
        <v>146</v>
      </c>
      <c r="Z66" s="80">
        <v>7</v>
      </c>
    </row>
    <row r="67" ht="15.75" customHeight="1" spans="1:26" s="80" customFormat="1" x14ac:dyDescent="0.25">
      <c r="A67" s="80" t="s">
        <v>298</v>
      </c>
      <c r="B67" s="80" t="s">
        <v>299</v>
      </c>
      <c r="C67" s="95" t="s">
        <v>300</v>
      </c>
      <c r="D67" s="80"/>
      <c r="E67" s="80">
        <v>2</v>
      </c>
      <c r="F67" s="80">
        <v>35</v>
      </c>
      <c r="G67" s="80" t="s">
        <v>471</v>
      </c>
      <c r="H67" s="80" t="s">
        <v>87</v>
      </c>
      <c r="I67" s="80" t="s">
        <v>88</v>
      </c>
      <c r="J67" s="80" t="s">
        <v>97</v>
      </c>
      <c r="K67" s="80" t="s">
        <v>472</v>
      </c>
      <c r="L67" s="80" t="s">
        <v>473</v>
      </c>
      <c r="M67" s="92" t="s">
        <v>474</v>
      </c>
      <c r="N67" s="80" t="s">
        <v>97</v>
      </c>
      <c r="R67" s="80">
        <v>660</v>
      </c>
      <c r="S67" s="80" t="s">
        <v>170</v>
      </c>
      <c r="V67" s="96" t="s">
        <v>475</v>
      </c>
      <c r="W67" s="80" t="s">
        <v>172</v>
      </c>
      <c r="Y67" s="80" t="s">
        <v>146</v>
      </c>
      <c r="Z67" s="80">
        <v>7</v>
      </c>
    </row>
    <row r="68" ht="15.75" customHeight="1" spans="1:26" s="80" customFormat="1" x14ac:dyDescent="0.25">
      <c r="A68" s="80" t="s">
        <v>298</v>
      </c>
      <c r="B68" s="80" t="s">
        <v>299</v>
      </c>
      <c r="C68" s="95" t="s">
        <v>300</v>
      </c>
      <c r="D68" s="80"/>
      <c r="E68" s="80">
        <v>2</v>
      </c>
      <c r="F68" s="80">
        <v>36</v>
      </c>
      <c r="G68" s="80" t="s">
        <v>476</v>
      </c>
      <c r="H68" s="80" t="s">
        <v>87</v>
      </c>
      <c r="I68" s="80" t="s">
        <v>88</v>
      </c>
      <c r="J68" s="80" t="s">
        <v>97</v>
      </c>
      <c r="K68" s="80" t="s">
        <v>477</v>
      </c>
      <c r="L68" s="80" t="s">
        <v>478</v>
      </c>
      <c r="M68" s="92" t="s">
        <v>479</v>
      </c>
      <c r="N68" s="80" t="s">
        <v>97</v>
      </c>
      <c r="R68" s="80">
        <v>660</v>
      </c>
      <c r="S68" s="80" t="s">
        <v>170</v>
      </c>
      <c r="V68" s="96" t="s">
        <v>480</v>
      </c>
      <c r="W68" s="80" t="s">
        <v>172</v>
      </c>
      <c r="Y68" s="80" t="s">
        <v>146</v>
      </c>
      <c r="Z68" s="80">
        <v>7</v>
      </c>
    </row>
    <row r="69" ht="15.75" customHeight="1" spans="1:26" s="80" customFormat="1" x14ac:dyDescent="0.25">
      <c r="A69" s="80" t="s">
        <v>298</v>
      </c>
      <c r="B69" s="80" t="s">
        <v>299</v>
      </c>
      <c r="C69" s="95" t="s">
        <v>300</v>
      </c>
      <c r="D69" s="80"/>
      <c r="E69" s="80">
        <v>2</v>
      </c>
      <c r="F69" s="80">
        <v>37</v>
      </c>
      <c r="G69" s="80" t="s">
        <v>481</v>
      </c>
      <c r="H69" s="80" t="s">
        <v>87</v>
      </c>
      <c r="I69" s="80" t="s">
        <v>88</v>
      </c>
      <c r="J69" s="80" t="s">
        <v>97</v>
      </c>
      <c r="K69" s="80" t="s">
        <v>482</v>
      </c>
      <c r="L69" s="80" t="s">
        <v>483</v>
      </c>
      <c r="M69" s="92" t="s">
        <v>484</v>
      </c>
      <c r="N69" s="80" t="s">
        <v>97</v>
      </c>
      <c r="R69" s="80">
        <v>660</v>
      </c>
      <c r="S69" s="80" t="s">
        <v>170</v>
      </c>
      <c r="V69" s="96" t="s">
        <v>485</v>
      </c>
      <c r="W69" s="80" t="s">
        <v>172</v>
      </c>
      <c r="Y69" s="80" t="s">
        <v>146</v>
      </c>
      <c r="Z69" s="80">
        <v>7</v>
      </c>
    </row>
    <row r="70" ht="15.75" customHeight="1" spans="1:26" s="80" customFormat="1" x14ac:dyDescent="0.25">
      <c r="A70" s="80" t="s">
        <v>298</v>
      </c>
      <c r="B70" s="80" t="s">
        <v>299</v>
      </c>
      <c r="C70" s="95" t="s">
        <v>300</v>
      </c>
      <c r="D70" s="80"/>
      <c r="E70" s="80">
        <v>2</v>
      </c>
      <c r="F70" s="80">
        <v>38</v>
      </c>
      <c r="G70" s="80" t="s">
        <v>486</v>
      </c>
      <c r="H70" s="80" t="s">
        <v>87</v>
      </c>
      <c r="I70" s="80" t="s">
        <v>88</v>
      </c>
      <c r="J70" s="80" t="s">
        <v>97</v>
      </c>
      <c r="K70" s="80" t="s">
        <v>487</v>
      </c>
      <c r="L70" s="80" t="s">
        <v>488</v>
      </c>
      <c r="M70" s="92" t="s">
        <v>489</v>
      </c>
      <c r="N70" s="80" t="s">
        <v>97</v>
      </c>
      <c r="R70" s="80">
        <v>660</v>
      </c>
      <c r="S70" s="80" t="s">
        <v>170</v>
      </c>
      <c r="V70" s="96" t="s">
        <v>490</v>
      </c>
      <c r="W70" s="80" t="s">
        <v>172</v>
      </c>
      <c r="Y70" s="80" t="s">
        <v>146</v>
      </c>
      <c r="Z70" s="80">
        <v>7</v>
      </c>
    </row>
    <row r="71" ht="15.75" customHeight="1" spans="1:26" s="80" customFormat="1" x14ac:dyDescent="0.25">
      <c r="A71" s="80" t="s">
        <v>298</v>
      </c>
      <c r="B71" s="80" t="s">
        <v>299</v>
      </c>
      <c r="C71" s="95" t="s">
        <v>300</v>
      </c>
      <c r="D71" s="80"/>
      <c r="E71" s="80">
        <v>2</v>
      </c>
      <c r="F71" s="80">
        <v>39</v>
      </c>
      <c r="G71" s="80" t="s">
        <v>491</v>
      </c>
      <c r="H71" s="80" t="s">
        <v>87</v>
      </c>
      <c r="I71" s="80" t="s">
        <v>88</v>
      </c>
      <c r="J71" s="80" t="s">
        <v>97</v>
      </c>
      <c r="K71" s="80" t="s">
        <v>492</v>
      </c>
      <c r="L71" s="80" t="s">
        <v>493</v>
      </c>
      <c r="M71" s="92" t="s">
        <v>494</v>
      </c>
      <c r="N71" s="80" t="s">
        <v>97</v>
      </c>
      <c r="R71" s="80">
        <v>660</v>
      </c>
      <c r="S71" s="80" t="s">
        <v>170</v>
      </c>
      <c r="V71" s="96" t="s">
        <v>495</v>
      </c>
      <c r="W71" s="80" t="s">
        <v>172</v>
      </c>
      <c r="Y71" s="80" t="s">
        <v>146</v>
      </c>
      <c r="Z71" s="80">
        <v>7</v>
      </c>
    </row>
    <row r="72" ht="15.75" customHeight="1" spans="1:26" s="80" customFormat="1" x14ac:dyDescent="0.25">
      <c r="A72" s="80" t="s">
        <v>298</v>
      </c>
      <c r="B72" s="80" t="s">
        <v>299</v>
      </c>
      <c r="C72" s="95" t="s">
        <v>300</v>
      </c>
      <c r="D72" s="80"/>
      <c r="E72" s="80">
        <v>2</v>
      </c>
      <c r="F72" s="80">
        <v>40</v>
      </c>
      <c r="G72" s="80" t="s">
        <v>496</v>
      </c>
      <c r="H72" s="80" t="s">
        <v>87</v>
      </c>
      <c r="I72" s="80" t="s">
        <v>88</v>
      </c>
      <c r="J72" s="80" t="s">
        <v>97</v>
      </c>
      <c r="K72" s="80" t="s">
        <v>497</v>
      </c>
      <c r="L72" s="80" t="s">
        <v>498</v>
      </c>
      <c r="M72" s="92" t="s">
        <v>499</v>
      </c>
      <c r="N72" s="80" t="s">
        <v>97</v>
      </c>
      <c r="R72" s="80">
        <v>660</v>
      </c>
      <c r="S72" s="80" t="s">
        <v>170</v>
      </c>
      <c r="V72" s="96" t="s">
        <v>500</v>
      </c>
      <c r="W72" s="80" t="s">
        <v>172</v>
      </c>
      <c r="Y72" s="80" t="s">
        <v>146</v>
      </c>
      <c r="Z72" s="80">
        <v>7</v>
      </c>
    </row>
    <row r="73" ht="15.75" customHeight="1" spans="1:26" s="80" customFormat="1" x14ac:dyDescent="0.25">
      <c r="A73" s="80" t="s">
        <v>298</v>
      </c>
      <c r="B73" s="80" t="s">
        <v>299</v>
      </c>
      <c r="C73" s="95" t="s">
        <v>300</v>
      </c>
      <c r="D73" s="80"/>
      <c r="E73" s="80">
        <v>2</v>
      </c>
      <c r="F73" s="80">
        <v>41</v>
      </c>
      <c r="G73" s="80" t="s">
        <v>501</v>
      </c>
      <c r="H73" s="80" t="s">
        <v>87</v>
      </c>
      <c r="I73" s="80" t="s">
        <v>88</v>
      </c>
      <c r="J73" s="80" t="s">
        <v>97</v>
      </c>
      <c r="K73" s="80" t="s">
        <v>502</v>
      </c>
      <c r="L73" s="80" t="s">
        <v>503</v>
      </c>
      <c r="M73" s="92" t="s">
        <v>504</v>
      </c>
      <c r="N73" s="80" t="s">
        <v>97</v>
      </c>
      <c r="R73" s="80">
        <v>660</v>
      </c>
      <c r="S73" s="80" t="s">
        <v>170</v>
      </c>
      <c r="V73" s="96" t="s">
        <v>505</v>
      </c>
      <c r="W73" s="80" t="s">
        <v>172</v>
      </c>
      <c r="Y73" s="80" t="s">
        <v>146</v>
      </c>
      <c r="Z73" s="80">
        <v>7</v>
      </c>
    </row>
    <row r="74" ht="15.75" customHeight="1" spans="1:26" s="80" customFormat="1" x14ac:dyDescent="0.25">
      <c r="A74" s="80" t="s">
        <v>298</v>
      </c>
      <c r="B74" s="80" t="s">
        <v>299</v>
      </c>
      <c r="C74" s="95" t="s">
        <v>300</v>
      </c>
      <c r="D74" s="80"/>
      <c r="E74" s="80">
        <v>2</v>
      </c>
      <c r="F74" s="80">
        <v>42</v>
      </c>
      <c r="G74" s="80" t="s">
        <v>506</v>
      </c>
      <c r="H74" s="80" t="s">
        <v>87</v>
      </c>
      <c r="I74" s="80" t="s">
        <v>88</v>
      </c>
      <c r="J74" s="80" t="s">
        <v>97</v>
      </c>
      <c r="K74" s="80" t="s">
        <v>507</v>
      </c>
      <c r="L74" s="80" t="s">
        <v>508</v>
      </c>
      <c r="M74" s="92" t="s">
        <v>509</v>
      </c>
      <c r="N74" s="80" t="s">
        <v>97</v>
      </c>
      <c r="R74" s="80">
        <v>660</v>
      </c>
      <c r="S74" s="80" t="s">
        <v>170</v>
      </c>
      <c r="V74" s="96" t="s">
        <v>510</v>
      </c>
      <c r="W74" s="80" t="s">
        <v>172</v>
      </c>
      <c r="Y74" s="80" t="s">
        <v>146</v>
      </c>
      <c r="Z74" s="80">
        <v>7</v>
      </c>
    </row>
    <row r="75" ht="15.75" customHeight="1" spans="1:26" s="80" customFormat="1" x14ac:dyDescent="0.25">
      <c r="A75" s="80" t="s">
        <v>298</v>
      </c>
      <c r="B75" s="80" t="s">
        <v>299</v>
      </c>
      <c r="C75" s="95" t="s">
        <v>300</v>
      </c>
      <c r="D75" s="80"/>
      <c r="E75" s="80">
        <v>2</v>
      </c>
      <c r="F75" s="80">
        <v>43</v>
      </c>
      <c r="G75" s="80" t="s">
        <v>511</v>
      </c>
      <c r="H75" s="80" t="s">
        <v>87</v>
      </c>
      <c r="I75" s="80" t="s">
        <v>88</v>
      </c>
      <c r="J75" s="80" t="s">
        <v>97</v>
      </c>
      <c r="K75" s="80" t="s">
        <v>512</v>
      </c>
      <c r="L75" s="80" t="s">
        <v>513</v>
      </c>
      <c r="M75" s="92" t="s">
        <v>514</v>
      </c>
      <c r="N75" s="80" t="s">
        <v>97</v>
      </c>
      <c r="R75" s="80">
        <v>660</v>
      </c>
      <c r="S75" s="80" t="s">
        <v>170</v>
      </c>
      <c r="V75" s="96" t="s">
        <v>515</v>
      </c>
      <c r="W75" s="80" t="s">
        <v>172</v>
      </c>
      <c r="Y75" s="80" t="s">
        <v>146</v>
      </c>
      <c r="Z75" s="80">
        <v>7</v>
      </c>
    </row>
    <row r="76" ht="15.75" customHeight="1" spans="1:26" s="80" customFormat="1" x14ac:dyDescent="0.25">
      <c r="A76" s="80" t="s">
        <v>298</v>
      </c>
      <c r="B76" s="80" t="s">
        <v>299</v>
      </c>
      <c r="C76" s="95" t="s">
        <v>300</v>
      </c>
      <c r="D76" s="80"/>
      <c r="E76" s="80">
        <v>2</v>
      </c>
      <c r="F76" s="80">
        <v>44</v>
      </c>
      <c r="G76" s="80" t="s">
        <v>516</v>
      </c>
      <c r="H76" s="80" t="s">
        <v>87</v>
      </c>
      <c r="I76" s="80" t="s">
        <v>88</v>
      </c>
      <c r="J76" s="80" t="s">
        <v>97</v>
      </c>
      <c r="K76" s="80" t="s">
        <v>517</v>
      </c>
      <c r="L76" s="80" t="s">
        <v>518</v>
      </c>
      <c r="M76" s="92" t="s">
        <v>519</v>
      </c>
      <c r="N76" s="80" t="s">
        <v>97</v>
      </c>
      <c r="R76" s="80">
        <v>660</v>
      </c>
      <c r="S76" s="80" t="s">
        <v>170</v>
      </c>
      <c r="V76" s="96" t="s">
        <v>520</v>
      </c>
      <c r="W76" s="80" t="s">
        <v>172</v>
      </c>
      <c r="Y76" s="80" t="s">
        <v>146</v>
      </c>
      <c r="Z76" s="80">
        <v>7</v>
      </c>
    </row>
    <row r="77" ht="15.75" customHeight="1" spans="1:26" s="80" customFormat="1" x14ac:dyDescent="0.25">
      <c r="A77" s="80" t="s">
        <v>298</v>
      </c>
      <c r="B77" s="80" t="s">
        <v>299</v>
      </c>
      <c r="C77" s="95" t="s">
        <v>300</v>
      </c>
      <c r="D77" s="80"/>
      <c r="E77" s="80">
        <v>2</v>
      </c>
      <c r="F77" s="80">
        <v>45</v>
      </c>
      <c r="G77" s="80" t="s">
        <v>521</v>
      </c>
      <c r="H77" s="80" t="s">
        <v>87</v>
      </c>
      <c r="I77" s="80" t="s">
        <v>88</v>
      </c>
      <c r="J77" s="80" t="s">
        <v>97</v>
      </c>
      <c r="K77" s="80" t="s">
        <v>522</v>
      </c>
      <c r="L77" s="80" t="s">
        <v>523</v>
      </c>
      <c r="M77" s="92" t="s">
        <v>524</v>
      </c>
      <c r="N77" s="80" t="s">
        <v>97</v>
      </c>
      <c r="R77" s="80">
        <v>660</v>
      </c>
      <c r="S77" s="80" t="s">
        <v>170</v>
      </c>
      <c r="V77" s="96" t="s">
        <v>525</v>
      </c>
      <c r="W77" s="80" t="s">
        <v>172</v>
      </c>
      <c r="Y77" s="80" t="s">
        <v>146</v>
      </c>
      <c r="Z77" s="80">
        <v>7</v>
      </c>
    </row>
    <row r="78" ht="15.75" customHeight="1" spans="1:26" s="80" customFormat="1" x14ac:dyDescent="0.25">
      <c r="A78" s="80" t="s">
        <v>298</v>
      </c>
      <c r="B78" s="80" t="s">
        <v>299</v>
      </c>
      <c r="C78" s="95" t="s">
        <v>300</v>
      </c>
      <c r="D78" s="80"/>
      <c r="E78" s="80">
        <v>2</v>
      </c>
      <c r="F78" s="80">
        <v>46</v>
      </c>
      <c r="G78" s="80" t="s">
        <v>526</v>
      </c>
      <c r="H78" s="80" t="s">
        <v>87</v>
      </c>
      <c r="I78" s="80" t="s">
        <v>88</v>
      </c>
      <c r="J78" s="80" t="s">
        <v>97</v>
      </c>
      <c r="K78" s="80" t="s">
        <v>527</v>
      </c>
      <c r="L78" s="80" t="s">
        <v>528</v>
      </c>
      <c r="M78" s="92" t="s">
        <v>529</v>
      </c>
      <c r="N78" s="80" t="s">
        <v>97</v>
      </c>
      <c r="R78" s="80">
        <v>660</v>
      </c>
      <c r="S78" s="80" t="s">
        <v>170</v>
      </c>
      <c r="V78" s="96" t="s">
        <v>530</v>
      </c>
      <c r="W78" s="80" t="s">
        <v>172</v>
      </c>
      <c r="Y78" s="80" t="s">
        <v>146</v>
      </c>
      <c r="Z78" s="80">
        <v>7</v>
      </c>
    </row>
    <row r="79" ht="15.75" customHeight="1" spans="1:26" s="80" customFormat="1" x14ac:dyDescent="0.25">
      <c r="A79" s="80" t="s">
        <v>298</v>
      </c>
      <c r="B79" s="80" t="s">
        <v>299</v>
      </c>
      <c r="C79" s="95" t="s">
        <v>300</v>
      </c>
      <c r="D79" s="80"/>
      <c r="E79" s="80">
        <v>2</v>
      </c>
      <c r="F79" s="80">
        <v>47</v>
      </c>
      <c r="G79" s="80" t="s">
        <v>531</v>
      </c>
      <c r="H79" s="80" t="s">
        <v>87</v>
      </c>
      <c r="I79" s="80" t="s">
        <v>88</v>
      </c>
      <c r="J79" s="80" t="s">
        <v>97</v>
      </c>
      <c r="K79" s="80" t="s">
        <v>532</v>
      </c>
      <c r="L79" s="80" t="s">
        <v>533</v>
      </c>
      <c r="M79" s="92" t="s">
        <v>534</v>
      </c>
      <c r="N79" s="80" t="s">
        <v>97</v>
      </c>
      <c r="R79" s="80">
        <v>660</v>
      </c>
      <c r="S79" s="80" t="s">
        <v>170</v>
      </c>
      <c r="V79" s="96" t="s">
        <v>535</v>
      </c>
      <c r="W79" s="80" t="s">
        <v>172</v>
      </c>
      <c r="Y79" s="80" t="s">
        <v>146</v>
      </c>
      <c r="Z79" s="80">
        <v>7</v>
      </c>
    </row>
    <row r="80" ht="15.75" customHeight="1" spans="1:26" s="80" customFormat="1" x14ac:dyDescent="0.25">
      <c r="A80" s="80" t="s">
        <v>298</v>
      </c>
      <c r="B80" s="80" t="s">
        <v>299</v>
      </c>
      <c r="C80" s="95" t="s">
        <v>300</v>
      </c>
      <c r="D80" s="80"/>
      <c r="E80" s="80">
        <v>2</v>
      </c>
      <c r="F80" s="80">
        <v>48</v>
      </c>
      <c r="G80" s="80" t="s">
        <v>536</v>
      </c>
      <c r="H80" s="80" t="s">
        <v>87</v>
      </c>
      <c r="I80" s="80" t="s">
        <v>88</v>
      </c>
      <c r="J80" s="80" t="s">
        <v>97</v>
      </c>
      <c r="K80" s="80" t="s">
        <v>537</v>
      </c>
      <c r="L80" s="80" t="s">
        <v>538</v>
      </c>
      <c r="M80" s="92" t="s">
        <v>539</v>
      </c>
      <c r="N80" s="80" t="s">
        <v>97</v>
      </c>
      <c r="R80" s="80">
        <v>660</v>
      </c>
      <c r="S80" s="80" t="s">
        <v>170</v>
      </c>
      <c r="V80" s="96" t="s">
        <v>540</v>
      </c>
      <c r="W80" s="80" t="s">
        <v>172</v>
      </c>
      <c r="Y80" s="80" t="s">
        <v>146</v>
      </c>
      <c r="Z80" s="80">
        <v>7</v>
      </c>
    </row>
    <row r="81" ht="15.75" customHeight="1" spans="1:26" s="80" customFormat="1" x14ac:dyDescent="0.25">
      <c r="A81" s="80" t="s">
        <v>298</v>
      </c>
      <c r="B81" s="80" t="s">
        <v>299</v>
      </c>
      <c r="C81" s="95" t="s">
        <v>300</v>
      </c>
      <c r="D81" s="80"/>
      <c r="E81" s="80">
        <v>2</v>
      </c>
      <c r="F81" s="80">
        <v>49</v>
      </c>
      <c r="G81" s="80" t="s">
        <v>541</v>
      </c>
      <c r="H81" s="80" t="s">
        <v>87</v>
      </c>
      <c r="I81" s="80" t="s">
        <v>88</v>
      </c>
      <c r="J81" s="80" t="s">
        <v>97</v>
      </c>
      <c r="K81" s="80" t="s">
        <v>542</v>
      </c>
      <c r="L81" s="80" t="s">
        <v>543</v>
      </c>
      <c r="M81" s="92" t="s">
        <v>544</v>
      </c>
      <c r="N81" s="80" t="s">
        <v>97</v>
      </c>
      <c r="R81" s="80">
        <v>660</v>
      </c>
      <c r="S81" s="80" t="s">
        <v>170</v>
      </c>
      <c r="V81" s="96" t="s">
        <v>545</v>
      </c>
      <c r="W81" s="80" t="s">
        <v>172</v>
      </c>
      <c r="Y81" s="80" t="s">
        <v>146</v>
      </c>
      <c r="Z81" s="80">
        <v>7</v>
      </c>
    </row>
    <row r="82" ht="15.75" customHeight="1" spans="1:26" s="80" customFormat="1" x14ac:dyDescent="0.25">
      <c r="A82" s="80" t="s">
        <v>298</v>
      </c>
      <c r="B82" s="80" t="s">
        <v>299</v>
      </c>
      <c r="C82" s="95" t="s">
        <v>300</v>
      </c>
      <c r="D82" s="80"/>
      <c r="E82" s="80">
        <v>2</v>
      </c>
      <c r="F82" s="80">
        <v>50</v>
      </c>
      <c r="G82" s="80" t="s">
        <v>546</v>
      </c>
      <c r="H82" s="80" t="s">
        <v>87</v>
      </c>
      <c r="I82" s="80" t="s">
        <v>88</v>
      </c>
      <c r="J82" s="80" t="s">
        <v>97</v>
      </c>
      <c r="K82" s="80" t="s">
        <v>547</v>
      </c>
      <c r="L82" s="80" t="s">
        <v>548</v>
      </c>
      <c r="M82" s="92" t="s">
        <v>549</v>
      </c>
      <c r="N82" s="80" t="s">
        <v>97</v>
      </c>
      <c r="R82" s="80">
        <v>660</v>
      </c>
      <c r="S82" s="80" t="s">
        <v>170</v>
      </c>
      <c r="V82" s="96" t="s">
        <v>550</v>
      </c>
      <c r="W82" s="80" t="s">
        <v>172</v>
      </c>
      <c r="Y82" s="80" t="s">
        <v>146</v>
      </c>
      <c r="Z82" s="80">
        <v>7</v>
      </c>
    </row>
    <row r="83" ht="15.75" customHeight="1" spans="1:26" s="80" customFormat="1" x14ac:dyDescent="0.25">
      <c r="A83" s="80" t="s">
        <v>298</v>
      </c>
      <c r="B83" s="80" t="s">
        <v>299</v>
      </c>
      <c r="C83" s="95" t="s">
        <v>300</v>
      </c>
      <c r="D83" s="80"/>
      <c r="E83" s="80">
        <v>2</v>
      </c>
      <c r="F83" s="80">
        <v>51</v>
      </c>
      <c r="G83" s="80" t="s">
        <v>551</v>
      </c>
      <c r="H83" s="80" t="s">
        <v>87</v>
      </c>
      <c r="I83" s="80" t="s">
        <v>88</v>
      </c>
      <c r="J83" s="80" t="s">
        <v>97</v>
      </c>
      <c r="K83" s="80" t="s">
        <v>552</v>
      </c>
      <c r="L83" s="80" t="s">
        <v>553</v>
      </c>
      <c r="M83" s="92" t="s">
        <v>554</v>
      </c>
      <c r="N83" s="80" t="s">
        <v>97</v>
      </c>
      <c r="R83" s="80">
        <v>660</v>
      </c>
      <c r="S83" s="80" t="s">
        <v>170</v>
      </c>
      <c r="V83" s="96" t="s">
        <v>555</v>
      </c>
      <c r="W83" s="80" t="s">
        <v>172</v>
      </c>
      <c r="Y83" s="80" t="s">
        <v>146</v>
      </c>
      <c r="Z83" s="80">
        <v>7</v>
      </c>
    </row>
    <row r="84" ht="15.75" customHeight="1" spans="1:26" s="89" customFormat="1" x14ac:dyDescent="0.25">
      <c r="A84" s="89" t="s">
        <v>298</v>
      </c>
      <c r="B84" s="89" t="s">
        <v>299</v>
      </c>
      <c r="C84" s="97" t="s">
        <v>300</v>
      </c>
      <c r="E84" s="89">
        <v>2</v>
      </c>
      <c r="F84" s="89">
        <v>52</v>
      </c>
      <c r="G84" s="89" t="s">
        <v>556</v>
      </c>
      <c r="H84" s="89" t="s">
        <v>87</v>
      </c>
      <c r="I84" s="89" t="s">
        <v>88</v>
      </c>
      <c r="J84" s="89" t="s">
        <v>97</v>
      </c>
      <c r="K84" s="89" t="s">
        <v>557</v>
      </c>
      <c r="L84" s="89" t="s">
        <v>558</v>
      </c>
      <c r="M84" s="94" t="s">
        <v>559</v>
      </c>
      <c r="N84" s="89" t="s">
        <v>97</v>
      </c>
      <c r="R84" s="89">
        <v>660</v>
      </c>
      <c r="S84" s="89" t="s">
        <v>170</v>
      </c>
      <c r="V84" s="98" t="s">
        <v>560</v>
      </c>
      <c r="W84" s="89" t="s">
        <v>172</v>
      </c>
      <c r="Y84" s="89" t="s">
        <v>146</v>
      </c>
      <c r="Z84" s="89">
        <v>7</v>
      </c>
    </row>
    <row r="85" ht="15.75" customHeight="1" spans="1:26" s="80" customFormat="1" x14ac:dyDescent="0.25">
      <c r="A85" s="80" t="s">
        <v>561</v>
      </c>
      <c r="B85" s="80" t="s">
        <v>562</v>
      </c>
      <c r="C85" s="99" t="s">
        <v>563</v>
      </c>
      <c r="E85" s="80">
        <v>1</v>
      </c>
      <c r="F85" s="80">
        <v>1</v>
      </c>
      <c r="G85" s="80" t="s">
        <v>564</v>
      </c>
      <c r="H85" s="80" t="s">
        <v>87</v>
      </c>
      <c r="I85" s="80" t="s">
        <v>88</v>
      </c>
      <c r="J85" s="80" t="s">
        <v>97</v>
      </c>
      <c r="K85" s="80" t="s">
        <v>565</v>
      </c>
      <c r="L85" s="80" t="s">
        <v>566</v>
      </c>
      <c r="M85" s="92" t="s">
        <v>567</v>
      </c>
      <c r="N85" s="80" t="s">
        <v>97</v>
      </c>
      <c r="R85" s="80">
        <v>1320</v>
      </c>
      <c r="S85" s="80" t="s">
        <v>568</v>
      </c>
      <c r="V85" s="80" t="s">
        <v>569</v>
      </c>
      <c r="W85" s="80" t="s">
        <v>172</v>
      </c>
      <c r="Y85" s="80" t="s">
        <v>146</v>
      </c>
      <c r="Z85" s="80" t="s">
        <v>570</v>
      </c>
    </row>
    <row r="86" ht="15.75" customHeight="1" spans="1:26" s="80" customFormat="1" x14ac:dyDescent="0.25">
      <c r="A86" s="80" t="s">
        <v>561</v>
      </c>
      <c r="B86" s="80" t="s">
        <v>562</v>
      </c>
      <c r="C86" s="99" t="s">
        <v>563</v>
      </c>
      <c r="E86" s="80">
        <v>1</v>
      </c>
      <c r="F86" s="80">
        <v>2</v>
      </c>
      <c r="G86" s="80" t="s">
        <v>571</v>
      </c>
      <c r="H86" s="80" t="s">
        <v>87</v>
      </c>
      <c r="I86" s="80" t="s">
        <v>88</v>
      </c>
      <c r="J86" s="80" t="s">
        <v>97</v>
      </c>
      <c r="K86" s="80" t="s">
        <v>572</v>
      </c>
      <c r="L86" s="80" t="s">
        <v>573</v>
      </c>
      <c r="M86" s="92" t="s">
        <v>574</v>
      </c>
      <c r="N86" s="80" t="s">
        <v>97</v>
      </c>
      <c r="R86" s="80">
        <v>1320</v>
      </c>
      <c r="S86" s="80" t="s">
        <v>568</v>
      </c>
      <c r="V86" s="80" t="s">
        <v>575</v>
      </c>
      <c r="W86" s="80" t="s">
        <v>172</v>
      </c>
      <c r="Y86" s="80" t="s">
        <v>146</v>
      </c>
      <c r="Z86" s="80" t="s">
        <v>570</v>
      </c>
    </row>
    <row r="87" ht="15.75" customHeight="1" spans="1:26" s="80" customFormat="1" x14ac:dyDescent="0.25">
      <c r="A87" s="80" t="s">
        <v>561</v>
      </c>
      <c r="B87" s="80" t="s">
        <v>562</v>
      </c>
      <c r="C87" s="99" t="s">
        <v>563</v>
      </c>
      <c r="E87" s="80">
        <v>1</v>
      </c>
      <c r="F87" s="80">
        <v>3</v>
      </c>
      <c r="G87" s="80" t="s">
        <v>576</v>
      </c>
      <c r="H87" s="80" t="s">
        <v>87</v>
      </c>
      <c r="I87" s="80" t="s">
        <v>88</v>
      </c>
      <c r="J87" s="80" t="s">
        <v>97</v>
      </c>
      <c r="K87" s="80" t="s">
        <v>577</v>
      </c>
      <c r="L87" s="80" t="s">
        <v>578</v>
      </c>
      <c r="M87" s="92" t="s">
        <v>579</v>
      </c>
      <c r="N87" s="80" t="s">
        <v>97</v>
      </c>
      <c r="R87" s="80">
        <v>1320</v>
      </c>
      <c r="S87" s="80" t="s">
        <v>568</v>
      </c>
      <c r="V87" s="80" t="s">
        <v>580</v>
      </c>
      <c r="W87" s="80" t="s">
        <v>172</v>
      </c>
      <c r="Y87" s="80" t="s">
        <v>146</v>
      </c>
      <c r="Z87" s="80" t="s">
        <v>570</v>
      </c>
    </row>
    <row r="88" ht="15.75" customHeight="1" spans="1:26" s="80" customFormat="1" x14ac:dyDescent="0.25">
      <c r="A88" s="80" t="s">
        <v>561</v>
      </c>
      <c r="B88" s="80" t="s">
        <v>562</v>
      </c>
      <c r="C88" s="99" t="s">
        <v>563</v>
      </c>
      <c r="E88" s="80">
        <v>1</v>
      </c>
      <c r="F88" s="80">
        <v>4</v>
      </c>
      <c r="G88" s="80" t="s">
        <v>581</v>
      </c>
      <c r="H88" s="80" t="s">
        <v>87</v>
      </c>
      <c r="I88" s="80" t="s">
        <v>88</v>
      </c>
      <c r="J88" s="80" t="s">
        <v>97</v>
      </c>
      <c r="K88" s="80" t="s">
        <v>582</v>
      </c>
      <c r="L88" s="80" t="s">
        <v>583</v>
      </c>
      <c r="M88" s="92" t="s">
        <v>584</v>
      </c>
      <c r="N88" s="80" t="s">
        <v>97</v>
      </c>
      <c r="R88" s="80">
        <v>1320</v>
      </c>
      <c r="S88" s="80" t="s">
        <v>568</v>
      </c>
      <c r="V88" s="80" t="s">
        <v>585</v>
      </c>
      <c r="W88" s="80" t="s">
        <v>172</v>
      </c>
      <c r="Y88" s="80" t="s">
        <v>146</v>
      </c>
      <c r="Z88" s="80" t="s">
        <v>570</v>
      </c>
    </row>
    <row r="89" ht="15.75" customHeight="1" spans="1:26" s="80" customFormat="1" x14ac:dyDescent="0.25">
      <c r="A89" s="80" t="s">
        <v>561</v>
      </c>
      <c r="B89" s="80" t="s">
        <v>562</v>
      </c>
      <c r="C89" s="99" t="s">
        <v>563</v>
      </c>
      <c r="E89" s="80">
        <v>1</v>
      </c>
      <c r="F89" s="80">
        <v>5</v>
      </c>
      <c r="G89" s="80" t="s">
        <v>586</v>
      </c>
      <c r="H89" s="80" t="s">
        <v>87</v>
      </c>
      <c r="I89" s="80" t="s">
        <v>88</v>
      </c>
      <c r="J89" s="80" t="s">
        <v>97</v>
      </c>
      <c r="K89" s="80" t="s">
        <v>587</v>
      </c>
      <c r="L89" s="80" t="s">
        <v>588</v>
      </c>
      <c r="M89" s="92" t="s">
        <v>589</v>
      </c>
      <c r="N89" s="80" t="s">
        <v>97</v>
      </c>
      <c r="R89" s="80">
        <v>1320</v>
      </c>
      <c r="S89" s="80" t="s">
        <v>568</v>
      </c>
      <c r="V89" s="80" t="s">
        <v>590</v>
      </c>
      <c r="W89" s="80" t="s">
        <v>172</v>
      </c>
      <c r="Y89" s="80" t="s">
        <v>146</v>
      </c>
      <c r="Z89" s="80" t="s">
        <v>570</v>
      </c>
    </row>
    <row r="90" ht="15.75" customHeight="1" spans="1:26" s="80" customFormat="1" x14ac:dyDescent="0.25">
      <c r="A90" s="80" t="s">
        <v>561</v>
      </c>
      <c r="B90" s="80" t="s">
        <v>562</v>
      </c>
      <c r="C90" s="99" t="s">
        <v>563</v>
      </c>
      <c r="E90" s="80">
        <v>1</v>
      </c>
      <c r="F90" s="80">
        <v>6</v>
      </c>
      <c r="G90" s="80" t="s">
        <v>591</v>
      </c>
      <c r="H90" s="80" t="s">
        <v>87</v>
      </c>
      <c r="I90" s="80" t="s">
        <v>88</v>
      </c>
      <c r="J90" s="80" t="s">
        <v>97</v>
      </c>
      <c r="K90" s="80" t="s">
        <v>592</v>
      </c>
      <c r="L90" s="80" t="s">
        <v>593</v>
      </c>
      <c r="M90" s="92" t="s">
        <v>594</v>
      </c>
      <c r="N90" s="80" t="s">
        <v>97</v>
      </c>
      <c r="R90" s="80">
        <v>1320</v>
      </c>
      <c r="S90" s="80" t="s">
        <v>568</v>
      </c>
      <c r="V90" s="80" t="s">
        <v>595</v>
      </c>
      <c r="W90" s="80" t="s">
        <v>172</v>
      </c>
      <c r="Y90" s="80" t="s">
        <v>146</v>
      </c>
      <c r="Z90" s="80" t="s">
        <v>570</v>
      </c>
    </row>
    <row r="91" ht="15.75" customHeight="1" spans="1:26" s="80" customFormat="1" x14ac:dyDescent="0.25">
      <c r="A91" s="80" t="s">
        <v>561</v>
      </c>
      <c r="B91" s="80" t="s">
        <v>562</v>
      </c>
      <c r="C91" s="99" t="s">
        <v>563</v>
      </c>
      <c r="E91" s="80">
        <v>1</v>
      </c>
      <c r="F91" s="80">
        <v>7</v>
      </c>
      <c r="G91" s="80" t="s">
        <v>596</v>
      </c>
      <c r="H91" s="80" t="s">
        <v>87</v>
      </c>
      <c r="I91" s="80" t="s">
        <v>88</v>
      </c>
      <c r="J91" s="80" t="s">
        <v>97</v>
      </c>
      <c r="K91" s="80" t="s">
        <v>597</v>
      </c>
      <c r="L91" s="80" t="s">
        <v>598</v>
      </c>
      <c r="M91" s="92" t="s">
        <v>599</v>
      </c>
      <c r="N91" s="80" t="s">
        <v>97</v>
      </c>
      <c r="R91" s="80">
        <v>1320</v>
      </c>
      <c r="S91" s="80" t="s">
        <v>568</v>
      </c>
      <c r="V91" s="80" t="s">
        <v>600</v>
      </c>
      <c r="W91" s="80" t="s">
        <v>172</v>
      </c>
      <c r="Y91" s="80" t="s">
        <v>146</v>
      </c>
      <c r="Z91" s="80" t="s">
        <v>570</v>
      </c>
    </row>
    <row r="92" ht="15.75" customHeight="1" spans="1:26" s="80" customFormat="1" x14ac:dyDescent="0.25">
      <c r="A92" s="80" t="s">
        <v>561</v>
      </c>
      <c r="B92" s="80" t="s">
        <v>562</v>
      </c>
      <c r="C92" s="99" t="s">
        <v>563</v>
      </c>
      <c r="E92" s="80">
        <v>1</v>
      </c>
      <c r="F92" s="80">
        <v>8</v>
      </c>
      <c r="G92" s="80" t="s">
        <v>601</v>
      </c>
      <c r="H92" s="80" t="s">
        <v>87</v>
      </c>
      <c r="I92" s="80" t="s">
        <v>88</v>
      </c>
      <c r="J92" s="80" t="s">
        <v>97</v>
      </c>
      <c r="K92" s="80" t="s">
        <v>602</v>
      </c>
      <c r="L92" s="80" t="s">
        <v>603</v>
      </c>
      <c r="M92" s="92" t="s">
        <v>604</v>
      </c>
      <c r="N92" s="80" t="s">
        <v>97</v>
      </c>
      <c r="R92" s="80">
        <v>1320</v>
      </c>
      <c r="S92" s="80" t="s">
        <v>568</v>
      </c>
      <c r="V92" s="80" t="s">
        <v>605</v>
      </c>
      <c r="W92" s="80" t="s">
        <v>172</v>
      </c>
      <c r="Y92" s="80" t="s">
        <v>146</v>
      </c>
      <c r="Z92" s="80" t="s">
        <v>570</v>
      </c>
    </row>
    <row r="93" ht="15.75" customHeight="1" spans="1:26" s="80" customFormat="1" x14ac:dyDescent="0.25">
      <c r="A93" s="80" t="s">
        <v>561</v>
      </c>
      <c r="B93" s="80" t="s">
        <v>562</v>
      </c>
      <c r="C93" s="99" t="s">
        <v>563</v>
      </c>
      <c r="E93" s="80">
        <v>1</v>
      </c>
      <c r="F93" s="80">
        <v>9</v>
      </c>
      <c r="G93" s="80" t="s">
        <v>606</v>
      </c>
      <c r="H93" s="80" t="s">
        <v>87</v>
      </c>
      <c r="I93" s="80" t="s">
        <v>88</v>
      </c>
      <c r="J93" s="80" t="s">
        <v>97</v>
      </c>
      <c r="K93" s="80" t="s">
        <v>607</v>
      </c>
      <c r="L93" s="80" t="s">
        <v>608</v>
      </c>
      <c r="M93" s="92" t="s">
        <v>609</v>
      </c>
      <c r="N93" s="80" t="s">
        <v>97</v>
      </c>
      <c r="R93" s="80">
        <v>1320</v>
      </c>
      <c r="S93" s="80" t="s">
        <v>568</v>
      </c>
      <c r="V93" s="80" t="s">
        <v>610</v>
      </c>
      <c r="W93" s="80" t="s">
        <v>172</v>
      </c>
      <c r="Y93" s="80" t="s">
        <v>146</v>
      </c>
      <c r="Z93" s="80" t="s">
        <v>570</v>
      </c>
    </row>
    <row r="94" ht="15.75" customHeight="1" spans="1:26" s="80" customFormat="1" x14ac:dyDescent="0.25">
      <c r="A94" s="80" t="s">
        <v>561</v>
      </c>
      <c r="B94" s="80" t="s">
        <v>562</v>
      </c>
      <c r="C94" s="99" t="s">
        <v>563</v>
      </c>
      <c r="E94" s="80">
        <v>1</v>
      </c>
      <c r="F94" s="80">
        <v>10</v>
      </c>
      <c r="G94" s="80" t="s">
        <v>611</v>
      </c>
      <c r="H94" s="80" t="s">
        <v>87</v>
      </c>
      <c r="I94" s="80" t="s">
        <v>88</v>
      </c>
      <c r="J94" s="80" t="s">
        <v>97</v>
      </c>
      <c r="K94" s="80" t="s">
        <v>612</v>
      </c>
      <c r="L94" s="80" t="s">
        <v>613</v>
      </c>
      <c r="M94" s="92" t="s">
        <v>614</v>
      </c>
      <c r="N94" s="80" t="s">
        <v>97</v>
      </c>
      <c r="R94" s="80">
        <v>1320</v>
      </c>
      <c r="S94" s="80" t="s">
        <v>568</v>
      </c>
      <c r="V94" s="80" t="s">
        <v>615</v>
      </c>
      <c r="W94" s="80" t="s">
        <v>172</v>
      </c>
      <c r="Y94" s="80" t="s">
        <v>146</v>
      </c>
      <c r="Z94" s="80" t="s">
        <v>570</v>
      </c>
    </row>
    <row r="95" ht="15.75" customHeight="1" spans="1:26" s="80" customFormat="1" x14ac:dyDescent="0.25">
      <c r="A95" s="80" t="s">
        <v>561</v>
      </c>
      <c r="B95" s="80" t="s">
        <v>562</v>
      </c>
      <c r="C95" s="99" t="s">
        <v>563</v>
      </c>
      <c r="E95" s="80">
        <v>1</v>
      </c>
      <c r="F95" s="80">
        <v>11</v>
      </c>
      <c r="G95" s="80" t="s">
        <v>616</v>
      </c>
      <c r="H95" s="80" t="s">
        <v>87</v>
      </c>
      <c r="I95" s="80" t="s">
        <v>88</v>
      </c>
      <c r="J95" s="80" t="s">
        <v>97</v>
      </c>
      <c r="K95" s="80" t="s">
        <v>617</v>
      </c>
      <c r="L95" s="80" t="s">
        <v>618</v>
      </c>
      <c r="M95" s="92" t="s">
        <v>619</v>
      </c>
      <c r="N95" s="80" t="s">
        <v>97</v>
      </c>
      <c r="R95" s="80">
        <v>1320</v>
      </c>
      <c r="S95" s="80" t="s">
        <v>568</v>
      </c>
      <c r="V95" s="80" t="s">
        <v>620</v>
      </c>
      <c r="W95" s="80" t="s">
        <v>172</v>
      </c>
      <c r="Y95" s="80" t="s">
        <v>146</v>
      </c>
      <c r="Z95" s="80" t="s">
        <v>570</v>
      </c>
    </row>
    <row r="96" ht="15.75" customHeight="1" spans="1:26" s="80" customFormat="1" x14ac:dyDescent="0.25">
      <c r="A96" s="80" t="s">
        <v>561</v>
      </c>
      <c r="B96" s="80" t="s">
        <v>562</v>
      </c>
      <c r="C96" s="99" t="s">
        <v>563</v>
      </c>
      <c r="E96" s="80">
        <v>1</v>
      </c>
      <c r="F96" s="80">
        <v>12</v>
      </c>
      <c r="G96" s="80" t="s">
        <v>621</v>
      </c>
      <c r="H96" s="80" t="s">
        <v>87</v>
      </c>
      <c r="I96" s="80" t="s">
        <v>88</v>
      </c>
      <c r="J96" s="80" t="s">
        <v>97</v>
      </c>
      <c r="K96" s="80" t="s">
        <v>622</v>
      </c>
      <c r="L96" s="80" t="s">
        <v>623</v>
      </c>
      <c r="M96" s="92" t="s">
        <v>624</v>
      </c>
      <c r="N96" s="80" t="s">
        <v>97</v>
      </c>
      <c r="R96" s="80">
        <v>1320</v>
      </c>
      <c r="S96" s="80" t="s">
        <v>568</v>
      </c>
      <c r="V96" s="80" t="s">
        <v>625</v>
      </c>
      <c r="W96" s="80" t="s">
        <v>172</v>
      </c>
      <c r="Y96" s="80" t="s">
        <v>146</v>
      </c>
      <c r="Z96" s="80" t="s">
        <v>570</v>
      </c>
    </row>
    <row r="97" ht="15.75" customHeight="1" spans="1:26" s="80" customFormat="1" x14ac:dyDescent="0.25">
      <c r="A97" s="80" t="s">
        <v>561</v>
      </c>
      <c r="B97" s="80" t="s">
        <v>562</v>
      </c>
      <c r="C97" s="99" t="s">
        <v>563</v>
      </c>
      <c r="E97" s="80">
        <v>1</v>
      </c>
      <c r="F97" s="80">
        <v>13</v>
      </c>
      <c r="G97" s="80" t="s">
        <v>626</v>
      </c>
      <c r="H97" s="80" t="s">
        <v>87</v>
      </c>
      <c r="I97" s="80" t="s">
        <v>88</v>
      </c>
      <c r="J97" s="80" t="s">
        <v>97</v>
      </c>
      <c r="K97" s="80" t="s">
        <v>627</v>
      </c>
      <c r="L97" s="80" t="s">
        <v>628</v>
      </c>
      <c r="M97" s="92" t="s">
        <v>629</v>
      </c>
      <c r="N97" s="80" t="s">
        <v>97</v>
      </c>
      <c r="R97" s="80">
        <v>1320</v>
      </c>
      <c r="S97" s="80" t="s">
        <v>568</v>
      </c>
      <c r="V97" s="80" t="s">
        <v>630</v>
      </c>
      <c r="W97" s="80" t="s">
        <v>172</v>
      </c>
      <c r="Y97" s="80" t="s">
        <v>146</v>
      </c>
      <c r="Z97" s="80" t="s">
        <v>570</v>
      </c>
    </row>
    <row r="98" ht="15.75" customHeight="1" spans="1:26" s="80" customFormat="1" x14ac:dyDescent="0.25">
      <c r="A98" s="80" t="s">
        <v>561</v>
      </c>
      <c r="B98" s="80" t="s">
        <v>562</v>
      </c>
      <c r="C98" s="99" t="s">
        <v>563</v>
      </c>
      <c r="E98" s="80">
        <v>1</v>
      </c>
      <c r="F98" s="80">
        <v>14</v>
      </c>
      <c r="G98" s="80" t="s">
        <v>631</v>
      </c>
      <c r="H98" s="80" t="s">
        <v>87</v>
      </c>
      <c r="I98" s="80" t="s">
        <v>88</v>
      </c>
      <c r="J98" s="80" t="s">
        <v>97</v>
      </c>
      <c r="K98" s="80" t="s">
        <v>632</v>
      </c>
      <c r="L98" s="80" t="s">
        <v>633</v>
      </c>
      <c r="M98" s="92" t="s">
        <v>634</v>
      </c>
      <c r="N98" s="80" t="s">
        <v>97</v>
      </c>
      <c r="R98" s="80">
        <v>1320</v>
      </c>
      <c r="S98" s="80" t="s">
        <v>568</v>
      </c>
      <c r="V98" s="80" t="s">
        <v>635</v>
      </c>
      <c r="W98" s="80" t="s">
        <v>172</v>
      </c>
      <c r="Y98" s="80" t="s">
        <v>146</v>
      </c>
      <c r="Z98" s="80" t="s">
        <v>570</v>
      </c>
    </row>
    <row r="99" ht="15.75" customHeight="1" spans="1:26" s="80" customFormat="1" x14ac:dyDescent="0.25">
      <c r="A99" s="80" t="s">
        <v>561</v>
      </c>
      <c r="B99" s="80" t="s">
        <v>562</v>
      </c>
      <c r="C99" s="99" t="s">
        <v>563</v>
      </c>
      <c r="E99" s="80">
        <v>1</v>
      </c>
      <c r="F99" s="80">
        <v>15</v>
      </c>
      <c r="G99" s="80" t="s">
        <v>636</v>
      </c>
      <c r="H99" s="80" t="s">
        <v>87</v>
      </c>
      <c r="I99" s="80" t="s">
        <v>88</v>
      </c>
      <c r="J99" s="80" t="s">
        <v>97</v>
      </c>
      <c r="K99" s="80" t="s">
        <v>637</v>
      </c>
      <c r="L99" s="80" t="s">
        <v>638</v>
      </c>
      <c r="M99" s="92" t="s">
        <v>639</v>
      </c>
      <c r="N99" s="80" t="s">
        <v>97</v>
      </c>
      <c r="R99" s="80">
        <v>1320</v>
      </c>
      <c r="S99" s="80" t="s">
        <v>568</v>
      </c>
      <c r="V99" s="80" t="s">
        <v>640</v>
      </c>
      <c r="W99" s="80" t="s">
        <v>172</v>
      </c>
      <c r="Y99" s="80" t="s">
        <v>146</v>
      </c>
      <c r="Z99" s="80" t="s">
        <v>570</v>
      </c>
    </row>
    <row r="100" ht="15.75" customHeight="1" spans="1:26" s="80" customFormat="1" x14ac:dyDescent="0.25">
      <c r="A100" s="80" t="s">
        <v>561</v>
      </c>
      <c r="B100" s="80" t="s">
        <v>562</v>
      </c>
      <c r="C100" s="99" t="s">
        <v>563</v>
      </c>
      <c r="E100" s="80">
        <v>1</v>
      </c>
      <c r="F100" s="80">
        <v>16</v>
      </c>
      <c r="G100" s="80" t="s">
        <v>641</v>
      </c>
      <c r="H100" s="80" t="s">
        <v>87</v>
      </c>
      <c r="I100" s="80" t="s">
        <v>88</v>
      </c>
      <c r="J100" s="80" t="s">
        <v>97</v>
      </c>
      <c r="K100" s="80" t="s">
        <v>642</v>
      </c>
      <c r="L100" s="80" t="s">
        <v>643</v>
      </c>
      <c r="M100" s="92" t="s">
        <v>644</v>
      </c>
      <c r="N100" s="80" t="s">
        <v>97</v>
      </c>
      <c r="R100" s="80">
        <v>1320</v>
      </c>
      <c r="S100" s="80" t="s">
        <v>568</v>
      </c>
      <c r="V100" s="80" t="s">
        <v>645</v>
      </c>
      <c r="W100" s="80" t="s">
        <v>172</v>
      </c>
      <c r="Y100" s="80" t="s">
        <v>146</v>
      </c>
      <c r="Z100" s="80" t="s">
        <v>570</v>
      </c>
    </row>
    <row r="101" ht="15.75" customHeight="1" spans="1:26" s="80" customFormat="1" x14ac:dyDescent="0.25">
      <c r="A101" s="80" t="s">
        <v>561</v>
      </c>
      <c r="B101" s="80" t="s">
        <v>562</v>
      </c>
      <c r="C101" s="99" t="s">
        <v>563</v>
      </c>
      <c r="E101" s="80">
        <v>1</v>
      </c>
      <c r="F101" s="80">
        <v>17</v>
      </c>
      <c r="G101" s="80" t="s">
        <v>646</v>
      </c>
      <c r="H101" s="80" t="s">
        <v>87</v>
      </c>
      <c r="I101" s="80" t="s">
        <v>88</v>
      </c>
      <c r="J101" s="80" t="s">
        <v>97</v>
      </c>
      <c r="K101" s="80" t="s">
        <v>647</v>
      </c>
      <c r="L101" s="80" t="s">
        <v>648</v>
      </c>
      <c r="M101" s="92" t="s">
        <v>649</v>
      </c>
      <c r="N101" s="80" t="s">
        <v>97</v>
      </c>
      <c r="R101" s="80">
        <v>1320</v>
      </c>
      <c r="S101" s="80" t="s">
        <v>568</v>
      </c>
      <c r="V101" s="80" t="s">
        <v>650</v>
      </c>
      <c r="W101" s="80" t="s">
        <v>172</v>
      </c>
      <c r="Y101" s="80" t="s">
        <v>146</v>
      </c>
      <c r="Z101" s="80" t="s">
        <v>570</v>
      </c>
    </row>
    <row r="102" ht="15.75" customHeight="1" spans="1:26" s="80" customFormat="1" x14ac:dyDescent="0.25">
      <c r="A102" s="80" t="s">
        <v>561</v>
      </c>
      <c r="B102" s="80" t="s">
        <v>562</v>
      </c>
      <c r="C102" s="99" t="s">
        <v>563</v>
      </c>
      <c r="E102" s="80">
        <v>1</v>
      </c>
      <c r="F102" s="80">
        <v>18</v>
      </c>
      <c r="G102" s="80" t="s">
        <v>651</v>
      </c>
      <c r="H102" s="80" t="s">
        <v>87</v>
      </c>
      <c r="I102" s="80" t="s">
        <v>88</v>
      </c>
      <c r="J102" s="80" t="s">
        <v>97</v>
      </c>
      <c r="K102" s="80" t="s">
        <v>652</v>
      </c>
      <c r="L102" s="80" t="s">
        <v>653</v>
      </c>
      <c r="M102" s="92" t="s">
        <v>654</v>
      </c>
      <c r="N102" s="80" t="s">
        <v>97</v>
      </c>
      <c r="R102" s="80">
        <v>1320</v>
      </c>
      <c r="S102" s="80" t="s">
        <v>568</v>
      </c>
      <c r="V102" s="80" t="s">
        <v>655</v>
      </c>
      <c r="W102" s="80" t="s">
        <v>172</v>
      </c>
      <c r="Y102" s="80" t="s">
        <v>146</v>
      </c>
      <c r="Z102" s="80" t="s">
        <v>570</v>
      </c>
    </row>
    <row r="103" ht="15.75" customHeight="1" spans="1:26" s="80" customFormat="1" x14ac:dyDescent="0.25">
      <c r="A103" s="80" t="s">
        <v>561</v>
      </c>
      <c r="B103" s="80" t="s">
        <v>562</v>
      </c>
      <c r="C103" s="99" t="s">
        <v>563</v>
      </c>
      <c r="E103" s="80">
        <v>1</v>
      </c>
      <c r="F103" s="80">
        <v>19</v>
      </c>
      <c r="G103" s="80" t="s">
        <v>656</v>
      </c>
      <c r="H103" s="80" t="s">
        <v>87</v>
      </c>
      <c r="I103" s="80" t="s">
        <v>88</v>
      </c>
      <c r="J103" s="80" t="s">
        <v>97</v>
      </c>
      <c r="K103" s="80" t="s">
        <v>657</v>
      </c>
      <c r="L103" s="80" t="s">
        <v>658</v>
      </c>
      <c r="M103" s="92" t="s">
        <v>659</v>
      </c>
      <c r="N103" s="80" t="s">
        <v>97</v>
      </c>
      <c r="R103" s="80">
        <v>1320</v>
      </c>
      <c r="S103" s="80" t="s">
        <v>568</v>
      </c>
      <c r="V103" s="80" t="s">
        <v>660</v>
      </c>
      <c r="W103" s="80" t="s">
        <v>172</v>
      </c>
      <c r="Y103" s="80" t="s">
        <v>146</v>
      </c>
      <c r="Z103" s="80" t="s">
        <v>570</v>
      </c>
    </row>
    <row r="104" ht="15.75" customHeight="1" spans="1:26" s="80" customFormat="1" x14ac:dyDescent="0.25">
      <c r="A104" s="80" t="s">
        <v>561</v>
      </c>
      <c r="B104" s="80" t="s">
        <v>562</v>
      </c>
      <c r="C104" s="99" t="s">
        <v>563</v>
      </c>
      <c r="E104" s="80">
        <v>1</v>
      </c>
      <c r="F104" s="80">
        <v>20</v>
      </c>
      <c r="G104" s="80" t="s">
        <v>661</v>
      </c>
      <c r="H104" s="80" t="s">
        <v>87</v>
      </c>
      <c r="I104" s="80" t="s">
        <v>88</v>
      </c>
      <c r="J104" s="80" t="s">
        <v>97</v>
      </c>
      <c r="K104" s="80" t="s">
        <v>662</v>
      </c>
      <c r="L104" s="80" t="s">
        <v>663</v>
      </c>
      <c r="M104" s="92" t="s">
        <v>664</v>
      </c>
      <c r="N104" s="80" t="s">
        <v>97</v>
      </c>
      <c r="R104" s="80">
        <v>1320</v>
      </c>
      <c r="S104" s="80" t="s">
        <v>568</v>
      </c>
      <c r="V104" s="80" t="s">
        <v>665</v>
      </c>
      <c r="W104" s="80" t="s">
        <v>172</v>
      </c>
      <c r="Y104" s="80" t="s">
        <v>146</v>
      </c>
      <c r="Z104" s="80" t="s">
        <v>570</v>
      </c>
    </row>
    <row r="105" ht="15.75" customHeight="1" spans="1:26" s="80" customFormat="1" x14ac:dyDescent="0.25">
      <c r="A105" s="80" t="s">
        <v>561</v>
      </c>
      <c r="B105" s="80" t="s">
        <v>562</v>
      </c>
      <c r="C105" s="99" t="s">
        <v>563</v>
      </c>
      <c r="E105" s="80">
        <v>1</v>
      </c>
      <c r="F105" s="80">
        <v>21</v>
      </c>
      <c r="G105" s="80" t="s">
        <v>666</v>
      </c>
      <c r="H105" s="80" t="s">
        <v>87</v>
      </c>
      <c r="I105" s="80" t="s">
        <v>88</v>
      </c>
      <c r="J105" s="80" t="s">
        <v>97</v>
      </c>
      <c r="K105" s="80" t="s">
        <v>667</v>
      </c>
      <c r="L105" s="80" t="s">
        <v>668</v>
      </c>
      <c r="M105" s="92" t="s">
        <v>669</v>
      </c>
      <c r="N105" s="80" t="s">
        <v>97</v>
      </c>
      <c r="R105" s="80">
        <v>1320</v>
      </c>
      <c r="S105" s="80" t="s">
        <v>568</v>
      </c>
      <c r="V105" s="80" t="s">
        <v>670</v>
      </c>
      <c r="W105" s="80" t="s">
        <v>172</v>
      </c>
      <c r="Y105" s="80" t="s">
        <v>146</v>
      </c>
      <c r="Z105" s="80" t="s">
        <v>570</v>
      </c>
    </row>
    <row r="106" ht="15.75" customHeight="1" spans="1:26" s="80" customFormat="1" x14ac:dyDescent="0.25">
      <c r="A106" s="80" t="s">
        <v>561</v>
      </c>
      <c r="B106" s="80" t="s">
        <v>562</v>
      </c>
      <c r="C106" s="99" t="s">
        <v>563</v>
      </c>
      <c r="E106" s="80">
        <v>1</v>
      </c>
      <c r="F106" s="80">
        <v>22</v>
      </c>
      <c r="G106" s="80" t="s">
        <v>671</v>
      </c>
      <c r="H106" s="80" t="s">
        <v>87</v>
      </c>
      <c r="I106" s="80" t="s">
        <v>88</v>
      </c>
      <c r="J106" s="80" t="s">
        <v>97</v>
      </c>
      <c r="K106" s="80" t="s">
        <v>672</v>
      </c>
      <c r="L106" s="80" t="s">
        <v>673</v>
      </c>
      <c r="M106" s="92" t="s">
        <v>674</v>
      </c>
      <c r="N106" s="80" t="s">
        <v>97</v>
      </c>
      <c r="R106" s="80">
        <v>1320</v>
      </c>
      <c r="S106" s="80" t="s">
        <v>568</v>
      </c>
      <c r="V106" s="80" t="s">
        <v>675</v>
      </c>
      <c r="W106" s="80" t="s">
        <v>172</v>
      </c>
      <c r="Y106" s="80" t="s">
        <v>146</v>
      </c>
      <c r="Z106" s="80" t="s">
        <v>570</v>
      </c>
    </row>
    <row r="107" ht="15.75" customHeight="1" spans="1:26" s="80" customFormat="1" x14ac:dyDescent="0.25">
      <c r="A107" s="80" t="s">
        <v>561</v>
      </c>
      <c r="B107" s="80" t="s">
        <v>562</v>
      </c>
      <c r="C107" s="99" t="s">
        <v>563</v>
      </c>
      <c r="E107" s="80">
        <v>1</v>
      </c>
      <c r="F107" s="80">
        <v>23</v>
      </c>
      <c r="G107" s="80" t="s">
        <v>676</v>
      </c>
      <c r="H107" s="80" t="s">
        <v>87</v>
      </c>
      <c r="I107" s="80" t="s">
        <v>88</v>
      </c>
      <c r="J107" s="80" t="s">
        <v>97</v>
      </c>
      <c r="K107" s="80" t="s">
        <v>677</v>
      </c>
      <c r="L107" s="80" t="s">
        <v>678</v>
      </c>
      <c r="M107" s="92" t="s">
        <v>679</v>
      </c>
      <c r="N107" s="80" t="s">
        <v>97</v>
      </c>
      <c r="R107" s="80">
        <v>1320</v>
      </c>
      <c r="S107" s="80" t="s">
        <v>568</v>
      </c>
      <c r="V107" s="80" t="s">
        <v>680</v>
      </c>
      <c r="W107" s="80" t="s">
        <v>172</v>
      </c>
      <c r="Y107" s="80" t="s">
        <v>146</v>
      </c>
      <c r="Z107" s="80" t="s">
        <v>570</v>
      </c>
    </row>
    <row r="108" ht="15.75" customHeight="1" spans="1:26" s="80" customFormat="1" x14ac:dyDescent="0.25">
      <c r="A108" s="80" t="s">
        <v>561</v>
      </c>
      <c r="B108" s="80" t="s">
        <v>562</v>
      </c>
      <c r="C108" s="99" t="s">
        <v>563</v>
      </c>
      <c r="E108" s="80">
        <v>1</v>
      </c>
      <c r="F108" s="80">
        <v>24</v>
      </c>
      <c r="G108" s="80" t="s">
        <v>681</v>
      </c>
      <c r="H108" s="80" t="s">
        <v>87</v>
      </c>
      <c r="I108" s="80" t="s">
        <v>88</v>
      </c>
      <c r="J108" s="80" t="s">
        <v>97</v>
      </c>
      <c r="K108" s="80" t="s">
        <v>682</v>
      </c>
      <c r="L108" s="80" t="s">
        <v>683</v>
      </c>
      <c r="M108" s="92" t="s">
        <v>684</v>
      </c>
      <c r="N108" s="80" t="s">
        <v>97</v>
      </c>
      <c r="R108" s="80">
        <v>1320</v>
      </c>
      <c r="S108" s="80" t="s">
        <v>568</v>
      </c>
      <c r="V108" s="80" t="s">
        <v>685</v>
      </c>
      <c r="W108" s="80" t="s">
        <v>172</v>
      </c>
      <c r="Y108" s="80" t="s">
        <v>146</v>
      </c>
      <c r="Z108" s="80" t="s">
        <v>570</v>
      </c>
    </row>
    <row r="109" ht="15.75" customHeight="1" spans="1:26" s="80" customFormat="1" x14ac:dyDescent="0.25">
      <c r="A109" s="80" t="s">
        <v>561</v>
      </c>
      <c r="B109" s="80" t="s">
        <v>562</v>
      </c>
      <c r="C109" s="99" t="s">
        <v>563</v>
      </c>
      <c r="E109" s="80">
        <v>1</v>
      </c>
      <c r="F109" s="80">
        <v>25</v>
      </c>
      <c r="G109" s="80" t="s">
        <v>686</v>
      </c>
      <c r="H109" s="80" t="s">
        <v>87</v>
      </c>
      <c r="I109" s="80" t="s">
        <v>88</v>
      </c>
      <c r="J109" s="80" t="s">
        <v>97</v>
      </c>
      <c r="K109" s="80" t="s">
        <v>687</v>
      </c>
      <c r="L109" s="80" t="s">
        <v>688</v>
      </c>
      <c r="M109" s="92" t="s">
        <v>689</v>
      </c>
      <c r="N109" s="80" t="s">
        <v>97</v>
      </c>
      <c r="R109" s="80">
        <v>1320</v>
      </c>
      <c r="S109" s="80" t="s">
        <v>568</v>
      </c>
      <c r="V109" s="80" t="s">
        <v>690</v>
      </c>
      <c r="W109" s="80" t="s">
        <v>172</v>
      </c>
      <c r="Y109" s="80" t="s">
        <v>146</v>
      </c>
      <c r="Z109" s="80" t="s">
        <v>570</v>
      </c>
    </row>
    <row r="110" ht="15.75" customHeight="1" spans="1:26" s="80" customFormat="1" x14ac:dyDescent="0.25">
      <c r="A110" s="80" t="s">
        <v>561</v>
      </c>
      <c r="B110" s="80" t="s">
        <v>562</v>
      </c>
      <c r="C110" s="99" t="s">
        <v>563</v>
      </c>
      <c r="E110" s="80">
        <v>1</v>
      </c>
      <c r="F110" s="80">
        <v>26</v>
      </c>
      <c r="G110" s="80" t="s">
        <v>691</v>
      </c>
      <c r="H110" s="80" t="s">
        <v>87</v>
      </c>
      <c r="I110" s="80" t="s">
        <v>88</v>
      </c>
      <c r="J110" s="80" t="s">
        <v>97</v>
      </c>
      <c r="K110" s="80" t="s">
        <v>692</v>
      </c>
      <c r="L110" s="80" t="s">
        <v>693</v>
      </c>
      <c r="M110" s="92" t="s">
        <v>694</v>
      </c>
      <c r="N110" s="80" t="s">
        <v>97</v>
      </c>
      <c r="R110" s="80">
        <v>1320</v>
      </c>
      <c r="S110" s="80" t="s">
        <v>568</v>
      </c>
      <c r="V110" s="80" t="s">
        <v>695</v>
      </c>
      <c r="W110" s="80" t="s">
        <v>172</v>
      </c>
      <c r="Y110" s="80" t="s">
        <v>146</v>
      </c>
      <c r="Z110" s="80" t="s">
        <v>570</v>
      </c>
    </row>
    <row r="111" ht="15.75" customHeight="1" spans="1:26" s="80" customFormat="1" x14ac:dyDescent="0.25">
      <c r="A111" s="80" t="s">
        <v>561</v>
      </c>
      <c r="B111" s="80" t="s">
        <v>562</v>
      </c>
      <c r="C111" s="99" t="s">
        <v>563</v>
      </c>
      <c r="E111" s="80">
        <v>1</v>
      </c>
      <c r="F111" s="80">
        <v>27</v>
      </c>
      <c r="G111" s="80" t="s">
        <v>696</v>
      </c>
      <c r="H111" s="80" t="s">
        <v>87</v>
      </c>
      <c r="I111" s="80" t="s">
        <v>88</v>
      </c>
      <c r="J111" s="80" t="s">
        <v>97</v>
      </c>
      <c r="K111" s="80" t="s">
        <v>697</v>
      </c>
      <c r="L111" s="80" t="s">
        <v>698</v>
      </c>
      <c r="M111" s="92" t="s">
        <v>699</v>
      </c>
      <c r="N111" s="80" t="s">
        <v>97</v>
      </c>
      <c r="R111" s="80">
        <v>1320</v>
      </c>
      <c r="S111" s="80" t="s">
        <v>568</v>
      </c>
      <c r="V111" s="80" t="s">
        <v>700</v>
      </c>
      <c r="W111" s="80" t="s">
        <v>172</v>
      </c>
      <c r="Y111" s="80" t="s">
        <v>146</v>
      </c>
      <c r="Z111" s="80" t="s">
        <v>570</v>
      </c>
    </row>
    <row r="112" ht="15.75" customHeight="1" spans="1:26" s="80" customFormat="1" x14ac:dyDescent="0.25">
      <c r="A112" s="80" t="s">
        <v>561</v>
      </c>
      <c r="B112" s="80" t="s">
        <v>562</v>
      </c>
      <c r="C112" s="99" t="s">
        <v>563</v>
      </c>
      <c r="E112" s="80">
        <v>1</v>
      </c>
      <c r="F112" s="80">
        <v>28</v>
      </c>
      <c r="G112" s="80" t="s">
        <v>701</v>
      </c>
      <c r="H112" s="80" t="s">
        <v>87</v>
      </c>
      <c r="I112" s="80" t="s">
        <v>88</v>
      </c>
      <c r="J112" s="80" t="s">
        <v>97</v>
      </c>
      <c r="K112" s="80" t="s">
        <v>702</v>
      </c>
      <c r="L112" s="80" t="s">
        <v>703</v>
      </c>
      <c r="M112" s="92" t="s">
        <v>704</v>
      </c>
      <c r="N112" s="80" t="s">
        <v>97</v>
      </c>
      <c r="R112" s="80">
        <v>1320</v>
      </c>
      <c r="S112" s="80" t="s">
        <v>568</v>
      </c>
      <c r="V112" s="80" t="s">
        <v>705</v>
      </c>
      <c r="W112" s="80" t="s">
        <v>172</v>
      </c>
      <c r="Y112" s="80" t="s">
        <v>146</v>
      </c>
      <c r="Z112" s="80" t="s">
        <v>570</v>
      </c>
    </row>
    <row r="113" ht="15.75" customHeight="1" spans="1:26" s="80" customFormat="1" x14ac:dyDescent="0.25">
      <c r="A113" s="80" t="s">
        <v>561</v>
      </c>
      <c r="B113" s="80" t="s">
        <v>562</v>
      </c>
      <c r="C113" s="99" t="s">
        <v>563</v>
      </c>
      <c r="E113" s="80">
        <v>1</v>
      </c>
      <c r="F113" s="80">
        <v>29</v>
      </c>
      <c r="G113" s="80" t="s">
        <v>706</v>
      </c>
      <c r="H113" s="80" t="s">
        <v>87</v>
      </c>
      <c r="I113" s="80" t="s">
        <v>88</v>
      </c>
      <c r="J113" s="80" t="s">
        <v>97</v>
      </c>
      <c r="K113" s="80" t="s">
        <v>707</v>
      </c>
      <c r="L113" s="80" t="s">
        <v>708</v>
      </c>
      <c r="M113" s="92" t="s">
        <v>709</v>
      </c>
      <c r="N113" s="80" t="s">
        <v>97</v>
      </c>
      <c r="R113" s="80">
        <v>1320</v>
      </c>
      <c r="S113" s="80" t="s">
        <v>568</v>
      </c>
      <c r="V113" s="80" t="s">
        <v>710</v>
      </c>
      <c r="W113" s="80" t="s">
        <v>172</v>
      </c>
      <c r="Y113" s="80" t="s">
        <v>146</v>
      </c>
      <c r="Z113" s="80" t="s">
        <v>570</v>
      </c>
    </row>
    <row r="114" ht="15.75" customHeight="1" spans="1:26" s="80" customFormat="1" x14ac:dyDescent="0.25">
      <c r="A114" s="80" t="s">
        <v>561</v>
      </c>
      <c r="B114" s="80" t="s">
        <v>562</v>
      </c>
      <c r="C114" s="99" t="s">
        <v>563</v>
      </c>
      <c r="E114" s="80">
        <v>1</v>
      </c>
      <c r="F114" s="80">
        <v>30</v>
      </c>
      <c r="G114" s="80" t="s">
        <v>711</v>
      </c>
      <c r="H114" s="80" t="s">
        <v>87</v>
      </c>
      <c r="I114" s="80" t="s">
        <v>88</v>
      </c>
      <c r="J114" s="80" t="s">
        <v>97</v>
      </c>
      <c r="K114" s="80" t="s">
        <v>712</v>
      </c>
      <c r="L114" s="80" t="s">
        <v>713</v>
      </c>
      <c r="M114" s="92" t="s">
        <v>714</v>
      </c>
      <c r="N114" s="80" t="s">
        <v>97</v>
      </c>
      <c r="R114" s="80">
        <v>1320</v>
      </c>
      <c r="S114" s="80" t="s">
        <v>568</v>
      </c>
      <c r="V114" s="80" t="s">
        <v>715</v>
      </c>
      <c r="W114" s="80" t="s">
        <v>172</v>
      </c>
      <c r="Y114" s="80" t="s">
        <v>146</v>
      </c>
      <c r="Z114" s="80" t="s">
        <v>570</v>
      </c>
    </row>
    <row r="115" ht="15.75" customHeight="1" spans="1:26" s="80" customFormat="1" x14ac:dyDescent="0.25">
      <c r="A115" s="80" t="s">
        <v>561</v>
      </c>
      <c r="B115" s="80" t="s">
        <v>562</v>
      </c>
      <c r="C115" s="99" t="s">
        <v>563</v>
      </c>
      <c r="E115" s="80">
        <v>1</v>
      </c>
      <c r="F115" s="80">
        <v>31</v>
      </c>
      <c r="G115" s="80" t="s">
        <v>716</v>
      </c>
      <c r="H115" s="80" t="s">
        <v>87</v>
      </c>
      <c r="I115" s="80" t="s">
        <v>88</v>
      </c>
      <c r="J115" s="80" t="s">
        <v>97</v>
      </c>
      <c r="K115" s="80" t="s">
        <v>717</v>
      </c>
      <c r="L115" s="80" t="s">
        <v>718</v>
      </c>
      <c r="M115" s="92" t="s">
        <v>719</v>
      </c>
      <c r="N115" s="80" t="s">
        <v>97</v>
      </c>
      <c r="R115" s="80">
        <v>1320</v>
      </c>
      <c r="S115" s="80" t="s">
        <v>568</v>
      </c>
      <c r="V115" s="80" t="s">
        <v>720</v>
      </c>
      <c r="W115" s="80" t="s">
        <v>172</v>
      </c>
      <c r="Y115" s="80" t="s">
        <v>146</v>
      </c>
      <c r="Z115" s="80" t="s">
        <v>570</v>
      </c>
    </row>
    <row r="116" ht="15.75" customHeight="1" spans="1:26" s="80" customFormat="1" x14ac:dyDescent="0.25">
      <c r="A116" s="80" t="s">
        <v>561</v>
      </c>
      <c r="B116" s="80" t="s">
        <v>562</v>
      </c>
      <c r="C116" s="99" t="s">
        <v>563</v>
      </c>
      <c r="E116" s="80">
        <v>1</v>
      </c>
      <c r="F116" s="80">
        <v>32</v>
      </c>
      <c r="G116" s="80" t="s">
        <v>721</v>
      </c>
      <c r="H116" s="80" t="s">
        <v>87</v>
      </c>
      <c r="I116" s="80" t="s">
        <v>88</v>
      </c>
      <c r="J116" s="80" t="s">
        <v>97</v>
      </c>
      <c r="K116" s="80" t="s">
        <v>722</v>
      </c>
      <c r="L116" s="80" t="s">
        <v>723</v>
      </c>
      <c r="M116" s="92" t="s">
        <v>724</v>
      </c>
      <c r="N116" s="80" t="s">
        <v>97</v>
      </c>
      <c r="R116" s="80">
        <v>1320</v>
      </c>
      <c r="S116" s="80" t="s">
        <v>568</v>
      </c>
      <c r="V116" s="80" t="s">
        <v>725</v>
      </c>
      <c r="W116" s="80" t="s">
        <v>172</v>
      </c>
      <c r="Y116" s="80" t="s">
        <v>146</v>
      </c>
      <c r="Z116" s="80" t="s">
        <v>570</v>
      </c>
    </row>
    <row r="117" ht="15.75" customHeight="1" spans="1:26" s="80" customFormat="1" x14ac:dyDescent="0.25">
      <c r="A117" s="80" t="s">
        <v>561</v>
      </c>
      <c r="B117" s="80" t="s">
        <v>562</v>
      </c>
      <c r="C117" s="99" t="s">
        <v>563</v>
      </c>
      <c r="E117" s="80">
        <v>1</v>
      </c>
      <c r="F117" s="80">
        <v>33</v>
      </c>
      <c r="G117" s="80" t="s">
        <v>726</v>
      </c>
      <c r="H117" s="80" t="s">
        <v>87</v>
      </c>
      <c r="I117" s="80" t="s">
        <v>88</v>
      </c>
      <c r="J117" s="80" t="s">
        <v>97</v>
      </c>
      <c r="K117" s="80" t="s">
        <v>727</v>
      </c>
      <c r="L117" s="80" t="s">
        <v>728</v>
      </c>
      <c r="M117" s="92" t="s">
        <v>729</v>
      </c>
      <c r="N117" s="80" t="s">
        <v>97</v>
      </c>
      <c r="R117" s="80">
        <v>1320</v>
      </c>
      <c r="S117" s="80" t="s">
        <v>568</v>
      </c>
      <c r="V117" s="80" t="s">
        <v>730</v>
      </c>
      <c r="W117" s="80" t="s">
        <v>172</v>
      </c>
      <c r="Y117" s="80" t="s">
        <v>146</v>
      </c>
      <c r="Z117" s="80" t="s">
        <v>570</v>
      </c>
    </row>
    <row r="118" ht="15.75" customHeight="1" spans="1:26" s="80" customFormat="1" x14ac:dyDescent="0.25">
      <c r="A118" s="80" t="s">
        <v>561</v>
      </c>
      <c r="B118" s="80" t="s">
        <v>562</v>
      </c>
      <c r="C118" s="99" t="s">
        <v>563</v>
      </c>
      <c r="E118" s="80">
        <v>1</v>
      </c>
      <c r="F118" s="80">
        <v>34</v>
      </c>
      <c r="G118" s="80" t="s">
        <v>731</v>
      </c>
      <c r="H118" s="80" t="s">
        <v>87</v>
      </c>
      <c r="I118" s="80" t="s">
        <v>88</v>
      </c>
      <c r="J118" s="80" t="s">
        <v>97</v>
      </c>
      <c r="K118" s="80" t="s">
        <v>732</v>
      </c>
      <c r="L118" s="80" t="s">
        <v>733</v>
      </c>
      <c r="M118" s="92" t="s">
        <v>734</v>
      </c>
      <c r="N118" s="80" t="s">
        <v>97</v>
      </c>
      <c r="R118" s="80">
        <v>1320</v>
      </c>
      <c r="S118" s="80" t="s">
        <v>568</v>
      </c>
      <c r="V118" s="80" t="s">
        <v>735</v>
      </c>
      <c r="W118" s="80" t="s">
        <v>172</v>
      </c>
      <c r="Y118" s="80" t="s">
        <v>146</v>
      </c>
      <c r="Z118" s="80" t="s">
        <v>570</v>
      </c>
    </row>
    <row r="119" ht="15.75" customHeight="1" spans="1:26" s="80" customFormat="1" x14ac:dyDescent="0.25">
      <c r="A119" s="80" t="s">
        <v>561</v>
      </c>
      <c r="B119" s="80" t="s">
        <v>562</v>
      </c>
      <c r="C119" s="99" t="s">
        <v>563</v>
      </c>
      <c r="E119" s="80">
        <v>1</v>
      </c>
      <c r="F119" s="80">
        <v>35</v>
      </c>
      <c r="G119" s="80" t="s">
        <v>736</v>
      </c>
      <c r="H119" s="80" t="s">
        <v>87</v>
      </c>
      <c r="I119" s="80" t="s">
        <v>88</v>
      </c>
      <c r="J119" s="80" t="s">
        <v>97</v>
      </c>
      <c r="K119" s="80" t="s">
        <v>737</v>
      </c>
      <c r="L119" s="80" t="s">
        <v>738</v>
      </c>
      <c r="M119" s="92" t="s">
        <v>739</v>
      </c>
      <c r="N119" s="80" t="s">
        <v>97</v>
      </c>
      <c r="R119" s="80">
        <v>1320</v>
      </c>
      <c r="S119" s="80" t="s">
        <v>568</v>
      </c>
      <c r="V119" s="80" t="s">
        <v>740</v>
      </c>
      <c r="W119" s="80" t="s">
        <v>172</v>
      </c>
      <c r="Y119" s="80" t="s">
        <v>146</v>
      </c>
      <c r="Z119" s="80" t="s">
        <v>570</v>
      </c>
    </row>
    <row r="120" ht="15.75" customHeight="1" spans="1:26" s="80" customFormat="1" x14ac:dyDescent="0.25">
      <c r="A120" s="80" t="s">
        <v>561</v>
      </c>
      <c r="B120" s="80" t="s">
        <v>562</v>
      </c>
      <c r="C120" s="99" t="s">
        <v>563</v>
      </c>
      <c r="E120" s="80">
        <v>1</v>
      </c>
      <c r="F120" s="80">
        <v>36</v>
      </c>
      <c r="G120" s="80" t="s">
        <v>741</v>
      </c>
      <c r="H120" s="80" t="s">
        <v>87</v>
      </c>
      <c r="I120" s="80" t="s">
        <v>88</v>
      </c>
      <c r="J120" s="80" t="s">
        <v>97</v>
      </c>
      <c r="K120" s="80" t="s">
        <v>742</v>
      </c>
      <c r="L120" s="80" t="s">
        <v>743</v>
      </c>
      <c r="M120" s="92" t="s">
        <v>744</v>
      </c>
      <c r="N120" s="80" t="s">
        <v>97</v>
      </c>
      <c r="R120" s="80">
        <v>1320</v>
      </c>
      <c r="S120" s="80" t="s">
        <v>568</v>
      </c>
      <c r="V120" s="80" t="s">
        <v>745</v>
      </c>
      <c r="W120" s="80" t="s">
        <v>172</v>
      </c>
      <c r="Y120" s="80" t="s">
        <v>146</v>
      </c>
      <c r="Z120" s="80" t="s">
        <v>570</v>
      </c>
    </row>
    <row r="121" ht="15.75" customHeight="1" spans="1:26" s="80" customFormat="1" x14ac:dyDescent="0.25">
      <c r="A121" s="80" t="s">
        <v>561</v>
      </c>
      <c r="B121" s="80" t="s">
        <v>562</v>
      </c>
      <c r="C121" s="99" t="s">
        <v>563</v>
      </c>
      <c r="E121" s="80">
        <v>1</v>
      </c>
      <c r="F121" s="80">
        <v>37</v>
      </c>
      <c r="G121" s="80" t="s">
        <v>746</v>
      </c>
      <c r="H121" s="80" t="s">
        <v>87</v>
      </c>
      <c r="I121" s="80" t="s">
        <v>88</v>
      </c>
      <c r="J121" s="80" t="s">
        <v>97</v>
      </c>
      <c r="K121" s="80" t="s">
        <v>747</v>
      </c>
      <c r="L121" s="80" t="s">
        <v>748</v>
      </c>
      <c r="M121" s="92" t="s">
        <v>749</v>
      </c>
      <c r="N121" s="80" t="s">
        <v>97</v>
      </c>
      <c r="R121" s="80">
        <v>1320</v>
      </c>
      <c r="S121" s="80" t="s">
        <v>568</v>
      </c>
      <c r="V121" s="80" t="s">
        <v>750</v>
      </c>
      <c r="W121" s="80" t="s">
        <v>172</v>
      </c>
      <c r="Y121" s="80" t="s">
        <v>146</v>
      </c>
      <c r="Z121" s="80" t="s">
        <v>570</v>
      </c>
    </row>
    <row r="122" ht="15.75" customHeight="1" spans="1:26" s="80" customFormat="1" x14ac:dyDescent="0.25">
      <c r="A122" s="80" t="s">
        <v>561</v>
      </c>
      <c r="B122" s="80" t="s">
        <v>562</v>
      </c>
      <c r="C122" s="99" t="s">
        <v>563</v>
      </c>
      <c r="E122" s="80">
        <v>1</v>
      </c>
      <c r="F122" s="80">
        <v>38</v>
      </c>
      <c r="G122" s="80" t="s">
        <v>751</v>
      </c>
      <c r="H122" s="80" t="s">
        <v>87</v>
      </c>
      <c r="I122" s="80" t="s">
        <v>88</v>
      </c>
      <c r="J122" s="80" t="s">
        <v>97</v>
      </c>
      <c r="K122" s="80" t="s">
        <v>752</v>
      </c>
      <c r="L122" s="80" t="s">
        <v>753</v>
      </c>
      <c r="M122" s="92" t="s">
        <v>754</v>
      </c>
      <c r="N122" s="80" t="s">
        <v>97</v>
      </c>
      <c r="R122" s="80">
        <v>1320</v>
      </c>
      <c r="S122" s="80" t="s">
        <v>568</v>
      </c>
      <c r="V122" s="80" t="s">
        <v>755</v>
      </c>
      <c r="W122" s="80" t="s">
        <v>172</v>
      </c>
      <c r="Y122" s="80" t="s">
        <v>146</v>
      </c>
      <c r="Z122" s="80" t="s">
        <v>570</v>
      </c>
    </row>
    <row r="123" ht="15.75" customHeight="1" spans="1:26" s="89" customFormat="1" x14ac:dyDescent="0.25">
      <c r="A123" s="89" t="s">
        <v>561</v>
      </c>
      <c r="B123" s="89" t="s">
        <v>562</v>
      </c>
      <c r="C123" s="100" t="s">
        <v>563</v>
      </c>
      <c r="E123" s="89">
        <v>1</v>
      </c>
      <c r="F123" s="89">
        <v>39</v>
      </c>
      <c r="G123" s="89" t="s">
        <v>756</v>
      </c>
      <c r="H123" s="89" t="s">
        <v>87</v>
      </c>
      <c r="I123" s="89" t="s">
        <v>88</v>
      </c>
      <c r="J123" s="89" t="s">
        <v>97</v>
      </c>
      <c r="K123" s="89" t="s">
        <v>757</v>
      </c>
      <c r="L123" s="89" t="s">
        <v>758</v>
      </c>
      <c r="M123" s="94" t="s">
        <v>759</v>
      </c>
      <c r="N123" s="89" t="s">
        <v>97</v>
      </c>
      <c r="R123" s="89">
        <v>1320</v>
      </c>
      <c r="S123" s="89" t="s">
        <v>568</v>
      </c>
      <c r="V123" s="89" t="s">
        <v>760</v>
      </c>
      <c r="W123" s="89" t="s">
        <v>172</v>
      </c>
      <c r="Y123" s="89" t="s">
        <v>146</v>
      </c>
      <c r="Z123" s="89" t="s">
        <v>570</v>
      </c>
    </row>
    <row r="124" ht="15.75" customHeight="1" spans="1:26" s="80" customFormat="1" x14ac:dyDescent="0.25">
      <c r="A124" s="80" t="s">
        <v>761</v>
      </c>
      <c r="B124" s="80" t="s">
        <v>762</v>
      </c>
      <c r="C124" s="99" t="s">
        <v>763</v>
      </c>
      <c r="E124" s="80">
        <v>1</v>
      </c>
      <c r="F124" s="80">
        <v>1</v>
      </c>
      <c r="G124" s="80" t="s">
        <v>764</v>
      </c>
      <c r="H124" s="80" t="s">
        <v>87</v>
      </c>
      <c r="I124" s="80" t="s">
        <v>88</v>
      </c>
      <c r="J124" s="80" t="s">
        <v>97</v>
      </c>
      <c r="K124" s="80" t="s">
        <v>765</v>
      </c>
      <c r="L124" s="80" t="s">
        <v>766</v>
      </c>
      <c r="M124" s="92" t="s">
        <v>767</v>
      </c>
      <c r="N124" s="80" t="s">
        <v>97</v>
      </c>
      <c r="R124" s="80">
        <v>120</v>
      </c>
      <c r="S124" s="80" t="s">
        <v>568</v>
      </c>
      <c r="V124" s="80" t="s">
        <v>768</v>
      </c>
      <c r="W124" s="80" t="s">
        <v>172</v>
      </c>
      <c r="X124" s="101"/>
      <c r="Y124" s="80" t="s">
        <v>146</v>
      </c>
      <c r="Z124" s="80" t="s">
        <v>570</v>
      </c>
    </row>
    <row r="125" ht="15.75" customHeight="1" spans="1:26" s="80" customFormat="1" x14ac:dyDescent="0.25">
      <c r="A125" s="80" t="s">
        <v>761</v>
      </c>
      <c r="B125" s="80" t="s">
        <v>762</v>
      </c>
      <c r="C125" s="99" t="s">
        <v>763</v>
      </c>
      <c r="E125" s="80">
        <v>1</v>
      </c>
      <c r="F125" s="80">
        <v>2</v>
      </c>
      <c r="G125" s="80" t="s">
        <v>769</v>
      </c>
      <c r="H125" s="80" t="s">
        <v>87</v>
      </c>
      <c r="I125" s="80" t="s">
        <v>88</v>
      </c>
      <c r="J125" s="80" t="s">
        <v>97</v>
      </c>
      <c r="K125" s="80" t="s">
        <v>770</v>
      </c>
      <c r="L125" s="80" t="s">
        <v>771</v>
      </c>
      <c r="M125" s="92" t="s">
        <v>772</v>
      </c>
      <c r="N125" s="80" t="s">
        <v>97</v>
      </c>
      <c r="R125" s="80">
        <v>120</v>
      </c>
      <c r="S125" s="80" t="s">
        <v>568</v>
      </c>
      <c r="V125" s="80" t="s">
        <v>773</v>
      </c>
      <c r="W125" s="80" t="s">
        <v>172</v>
      </c>
      <c r="X125" s="101"/>
      <c r="Y125" s="80" t="s">
        <v>146</v>
      </c>
      <c r="Z125" s="80" t="s">
        <v>570</v>
      </c>
    </row>
    <row r="126" ht="15.75" customHeight="1" spans="1:26" s="80" customFormat="1" x14ac:dyDescent="0.25">
      <c r="A126" s="80" t="s">
        <v>761</v>
      </c>
      <c r="B126" s="80" t="s">
        <v>762</v>
      </c>
      <c r="C126" s="99" t="s">
        <v>763</v>
      </c>
      <c r="E126" s="80">
        <v>1</v>
      </c>
      <c r="F126" s="80">
        <v>2</v>
      </c>
      <c r="G126" s="80" t="s">
        <v>774</v>
      </c>
      <c r="H126" s="80" t="s">
        <v>87</v>
      </c>
      <c r="I126" s="80" t="s">
        <v>88</v>
      </c>
      <c r="J126" s="80" t="s">
        <v>97</v>
      </c>
      <c r="K126" s="80" t="s">
        <v>775</v>
      </c>
      <c r="L126" s="80" t="s">
        <v>776</v>
      </c>
      <c r="M126" s="92" t="s">
        <v>777</v>
      </c>
      <c r="N126" s="80" t="s">
        <v>97</v>
      </c>
      <c r="R126" s="80">
        <v>120</v>
      </c>
      <c r="S126" s="80" t="s">
        <v>568</v>
      </c>
      <c r="V126" s="80" t="s">
        <v>778</v>
      </c>
      <c r="W126" s="80" t="s">
        <v>172</v>
      </c>
      <c r="X126" s="101"/>
      <c r="Y126" s="80" t="s">
        <v>146</v>
      </c>
      <c r="Z126" s="80" t="s">
        <v>570</v>
      </c>
    </row>
    <row r="127" ht="15.75" customHeight="1" spans="1:26" s="80" customFormat="1" x14ac:dyDescent="0.25">
      <c r="A127" s="80" t="s">
        <v>761</v>
      </c>
      <c r="B127" s="80" t="s">
        <v>762</v>
      </c>
      <c r="C127" s="99" t="s">
        <v>763</v>
      </c>
      <c r="E127" s="80">
        <v>1</v>
      </c>
      <c r="F127" s="80">
        <v>4</v>
      </c>
      <c r="G127" s="80" t="s">
        <v>779</v>
      </c>
      <c r="H127" s="80" t="s">
        <v>87</v>
      </c>
      <c r="I127" s="80" t="s">
        <v>88</v>
      </c>
      <c r="J127" s="80" t="s">
        <v>97</v>
      </c>
      <c r="K127" s="80" t="s">
        <v>780</v>
      </c>
      <c r="L127" s="80" t="s">
        <v>781</v>
      </c>
      <c r="M127" s="92" t="s">
        <v>782</v>
      </c>
      <c r="N127" s="80" t="s">
        <v>97</v>
      </c>
      <c r="R127" s="80">
        <v>120</v>
      </c>
      <c r="S127" s="80" t="s">
        <v>568</v>
      </c>
      <c r="V127" s="80" t="s">
        <v>783</v>
      </c>
      <c r="W127" s="80" t="s">
        <v>172</v>
      </c>
      <c r="X127" s="101"/>
      <c r="Y127" s="80" t="s">
        <v>146</v>
      </c>
      <c r="Z127" s="80" t="s">
        <v>570</v>
      </c>
    </row>
    <row r="128" ht="15.75" customHeight="1" spans="1:26" s="80" customFormat="1" x14ac:dyDescent="0.25">
      <c r="A128" s="80" t="s">
        <v>761</v>
      </c>
      <c r="B128" s="80" t="s">
        <v>762</v>
      </c>
      <c r="C128" s="99" t="s">
        <v>763</v>
      </c>
      <c r="E128" s="80">
        <v>1</v>
      </c>
      <c r="F128" s="80">
        <v>5</v>
      </c>
      <c r="G128" s="80" t="s">
        <v>784</v>
      </c>
      <c r="H128" s="80" t="s">
        <v>87</v>
      </c>
      <c r="I128" s="80" t="s">
        <v>88</v>
      </c>
      <c r="J128" s="80" t="s">
        <v>97</v>
      </c>
      <c r="K128" s="80" t="s">
        <v>785</v>
      </c>
      <c r="L128" s="80" t="s">
        <v>786</v>
      </c>
      <c r="M128" s="92" t="s">
        <v>787</v>
      </c>
      <c r="N128" s="80" t="s">
        <v>97</v>
      </c>
      <c r="R128" s="80">
        <v>120</v>
      </c>
      <c r="S128" s="80" t="s">
        <v>568</v>
      </c>
      <c r="V128" s="80" t="s">
        <v>788</v>
      </c>
      <c r="W128" s="80" t="s">
        <v>172</v>
      </c>
      <c r="X128" s="101"/>
      <c r="Y128" s="80" t="s">
        <v>146</v>
      </c>
      <c r="Z128" s="80" t="s">
        <v>570</v>
      </c>
    </row>
    <row r="129" ht="15.75" customHeight="1" spans="1:26" s="80" customFormat="1" x14ac:dyDescent="0.25">
      <c r="A129" s="80" t="s">
        <v>761</v>
      </c>
      <c r="B129" s="80" t="s">
        <v>762</v>
      </c>
      <c r="C129" s="99" t="s">
        <v>763</v>
      </c>
      <c r="E129" s="80">
        <v>1</v>
      </c>
      <c r="F129" s="80">
        <v>6</v>
      </c>
      <c r="G129" s="80" t="s">
        <v>789</v>
      </c>
      <c r="H129" s="80" t="s">
        <v>87</v>
      </c>
      <c r="I129" s="80" t="s">
        <v>88</v>
      </c>
      <c r="J129" s="80" t="s">
        <v>97</v>
      </c>
      <c r="K129" s="80" t="s">
        <v>790</v>
      </c>
      <c r="L129" s="80" t="s">
        <v>791</v>
      </c>
      <c r="M129" s="92" t="s">
        <v>792</v>
      </c>
      <c r="N129" s="80" t="s">
        <v>97</v>
      </c>
      <c r="R129" s="80">
        <v>120</v>
      </c>
      <c r="S129" s="80" t="s">
        <v>568</v>
      </c>
      <c r="V129" s="80" t="s">
        <v>793</v>
      </c>
      <c r="W129" s="80" t="s">
        <v>172</v>
      </c>
      <c r="X129" s="101"/>
      <c r="Y129" s="80" t="s">
        <v>146</v>
      </c>
      <c r="Z129" s="80" t="s">
        <v>570</v>
      </c>
    </row>
    <row r="130" ht="15.75" customHeight="1" spans="1:26" s="80" customFormat="1" x14ac:dyDescent="0.25">
      <c r="A130" s="80" t="s">
        <v>761</v>
      </c>
      <c r="B130" s="80" t="s">
        <v>762</v>
      </c>
      <c r="C130" s="99" t="s">
        <v>763</v>
      </c>
      <c r="E130" s="80">
        <v>1</v>
      </c>
      <c r="F130" s="80">
        <v>7</v>
      </c>
      <c r="G130" s="80" t="s">
        <v>794</v>
      </c>
      <c r="H130" s="80" t="s">
        <v>87</v>
      </c>
      <c r="I130" s="80" t="s">
        <v>88</v>
      </c>
      <c r="J130" s="80" t="s">
        <v>97</v>
      </c>
      <c r="K130" s="80" t="s">
        <v>795</v>
      </c>
      <c r="L130" s="80" t="s">
        <v>796</v>
      </c>
      <c r="M130" s="92" t="s">
        <v>797</v>
      </c>
      <c r="N130" s="80" t="s">
        <v>97</v>
      </c>
      <c r="R130" s="80">
        <v>120</v>
      </c>
      <c r="S130" s="80" t="s">
        <v>568</v>
      </c>
      <c r="V130" s="80" t="s">
        <v>798</v>
      </c>
      <c r="W130" s="80" t="s">
        <v>172</v>
      </c>
      <c r="X130" s="101"/>
      <c r="Y130" s="80" t="s">
        <v>146</v>
      </c>
      <c r="Z130" s="80" t="s">
        <v>570</v>
      </c>
    </row>
    <row r="131" ht="15.75" customHeight="1" spans="1:26" s="80" customFormat="1" x14ac:dyDescent="0.25">
      <c r="A131" s="80" t="s">
        <v>761</v>
      </c>
      <c r="B131" s="80" t="s">
        <v>762</v>
      </c>
      <c r="C131" s="99" t="s">
        <v>763</v>
      </c>
      <c r="E131" s="80">
        <v>1</v>
      </c>
      <c r="F131" s="80">
        <v>8</v>
      </c>
      <c r="G131" s="80" t="s">
        <v>799</v>
      </c>
      <c r="H131" s="80" t="s">
        <v>87</v>
      </c>
      <c r="I131" s="80" t="s">
        <v>88</v>
      </c>
      <c r="J131" s="80" t="s">
        <v>97</v>
      </c>
      <c r="K131" s="80" t="s">
        <v>800</v>
      </c>
      <c r="L131" s="80" t="s">
        <v>801</v>
      </c>
      <c r="M131" s="92" t="s">
        <v>802</v>
      </c>
      <c r="N131" s="80" t="s">
        <v>97</v>
      </c>
      <c r="R131" s="80">
        <v>120</v>
      </c>
      <c r="S131" s="80" t="s">
        <v>568</v>
      </c>
      <c r="V131" s="80" t="s">
        <v>803</v>
      </c>
      <c r="W131" s="80" t="s">
        <v>172</v>
      </c>
      <c r="X131" s="101"/>
      <c r="Y131" s="80" t="s">
        <v>146</v>
      </c>
      <c r="Z131" s="80" t="s">
        <v>570</v>
      </c>
    </row>
    <row r="132" ht="15.75" customHeight="1" spans="1:26" s="80" customFormat="1" x14ac:dyDescent="0.25">
      <c r="A132" s="80" t="s">
        <v>761</v>
      </c>
      <c r="B132" s="80" t="s">
        <v>762</v>
      </c>
      <c r="C132" s="99" t="s">
        <v>763</v>
      </c>
      <c r="E132" s="80">
        <v>1</v>
      </c>
      <c r="F132" s="80">
        <v>9</v>
      </c>
      <c r="G132" s="80" t="s">
        <v>804</v>
      </c>
      <c r="H132" s="80" t="s">
        <v>87</v>
      </c>
      <c r="I132" s="80" t="s">
        <v>88</v>
      </c>
      <c r="J132" s="80" t="s">
        <v>97</v>
      </c>
      <c r="K132" s="80" t="s">
        <v>805</v>
      </c>
      <c r="L132" s="80" t="s">
        <v>806</v>
      </c>
      <c r="M132" s="92" t="s">
        <v>807</v>
      </c>
      <c r="N132" s="80" t="s">
        <v>97</v>
      </c>
      <c r="R132" s="80">
        <v>120</v>
      </c>
      <c r="S132" s="80" t="s">
        <v>568</v>
      </c>
      <c r="V132" s="80" t="s">
        <v>808</v>
      </c>
      <c r="W132" s="80" t="s">
        <v>172</v>
      </c>
      <c r="X132" s="101"/>
      <c r="Y132" s="80" t="s">
        <v>146</v>
      </c>
      <c r="Z132" s="80" t="s">
        <v>570</v>
      </c>
    </row>
    <row r="133" ht="15.75" customHeight="1" spans="1:26" s="80" customFormat="1" x14ac:dyDescent="0.25">
      <c r="A133" s="80" t="s">
        <v>761</v>
      </c>
      <c r="B133" s="80" t="s">
        <v>762</v>
      </c>
      <c r="C133" s="99" t="s">
        <v>763</v>
      </c>
      <c r="E133" s="80">
        <v>1</v>
      </c>
      <c r="F133" s="80">
        <v>10</v>
      </c>
      <c r="G133" s="80" t="s">
        <v>809</v>
      </c>
      <c r="H133" s="80" t="s">
        <v>87</v>
      </c>
      <c r="I133" s="80" t="s">
        <v>88</v>
      </c>
      <c r="J133" s="80" t="s">
        <v>97</v>
      </c>
      <c r="K133" s="80" t="s">
        <v>810</v>
      </c>
      <c r="L133" s="80" t="s">
        <v>811</v>
      </c>
      <c r="M133" s="92" t="s">
        <v>812</v>
      </c>
      <c r="N133" s="80" t="s">
        <v>97</v>
      </c>
      <c r="R133" s="80">
        <v>120</v>
      </c>
      <c r="S133" s="80" t="s">
        <v>568</v>
      </c>
      <c r="V133" s="80" t="s">
        <v>813</v>
      </c>
      <c r="W133" s="80" t="s">
        <v>172</v>
      </c>
      <c r="X133" s="101"/>
      <c r="Y133" s="80" t="s">
        <v>146</v>
      </c>
      <c r="Z133" s="80" t="s">
        <v>570</v>
      </c>
    </row>
    <row r="134" ht="15.75" customHeight="1" spans="1:26" s="80" customFormat="1" x14ac:dyDescent="0.25">
      <c r="A134" s="80" t="s">
        <v>761</v>
      </c>
      <c r="B134" s="80" t="s">
        <v>762</v>
      </c>
      <c r="C134" s="99" t="s">
        <v>763</v>
      </c>
      <c r="E134" s="80">
        <v>1</v>
      </c>
      <c r="F134" s="80">
        <v>11</v>
      </c>
      <c r="G134" s="80" t="s">
        <v>814</v>
      </c>
      <c r="H134" s="80" t="s">
        <v>87</v>
      </c>
      <c r="I134" s="80" t="s">
        <v>88</v>
      </c>
      <c r="J134" s="80" t="s">
        <v>97</v>
      </c>
      <c r="K134" s="80" t="s">
        <v>815</v>
      </c>
      <c r="L134" s="80" t="s">
        <v>816</v>
      </c>
      <c r="M134" s="92" t="s">
        <v>817</v>
      </c>
      <c r="N134" s="80" t="s">
        <v>97</v>
      </c>
      <c r="R134" s="80">
        <v>120</v>
      </c>
      <c r="S134" s="80" t="s">
        <v>568</v>
      </c>
      <c r="V134" s="80" t="s">
        <v>818</v>
      </c>
      <c r="W134" s="80" t="s">
        <v>172</v>
      </c>
      <c r="X134" s="101"/>
      <c r="Y134" s="80" t="s">
        <v>146</v>
      </c>
      <c r="Z134" s="80" t="s">
        <v>570</v>
      </c>
    </row>
    <row r="135" ht="15.75" customHeight="1" spans="1:26" s="80" customFormat="1" x14ac:dyDescent="0.25">
      <c r="A135" s="80" t="s">
        <v>761</v>
      </c>
      <c r="B135" s="80" t="s">
        <v>762</v>
      </c>
      <c r="C135" s="99" t="s">
        <v>763</v>
      </c>
      <c r="E135" s="80">
        <v>2</v>
      </c>
      <c r="F135" s="80">
        <v>1</v>
      </c>
      <c r="G135" s="80" t="s">
        <v>819</v>
      </c>
      <c r="H135" s="80" t="s">
        <v>87</v>
      </c>
      <c r="I135" s="80" t="s">
        <v>88</v>
      </c>
      <c r="J135" s="80" t="s">
        <v>97</v>
      </c>
      <c r="K135" s="80" t="s">
        <v>820</v>
      </c>
      <c r="L135" s="80" t="s">
        <v>821</v>
      </c>
      <c r="M135" s="92" t="s">
        <v>822</v>
      </c>
      <c r="N135" s="80" t="s">
        <v>97</v>
      </c>
      <c r="R135" s="80">
        <v>120</v>
      </c>
      <c r="S135" s="80" t="s">
        <v>568</v>
      </c>
      <c r="V135" s="80" t="s">
        <v>823</v>
      </c>
      <c r="W135" s="80" t="s">
        <v>172</v>
      </c>
      <c r="X135" s="101"/>
      <c r="Y135" s="80" t="s">
        <v>146</v>
      </c>
      <c r="Z135" s="80" t="s">
        <v>570</v>
      </c>
    </row>
    <row r="136" ht="15.75" customHeight="1" spans="1:26" s="80" customFormat="1" x14ac:dyDescent="0.25">
      <c r="A136" s="80" t="s">
        <v>761</v>
      </c>
      <c r="B136" s="80" t="s">
        <v>762</v>
      </c>
      <c r="C136" s="99" t="s">
        <v>763</v>
      </c>
      <c r="E136" s="80">
        <v>2</v>
      </c>
      <c r="F136" s="80">
        <v>2</v>
      </c>
      <c r="G136" s="80" t="s">
        <v>824</v>
      </c>
      <c r="H136" s="80" t="s">
        <v>87</v>
      </c>
      <c r="I136" s="80" t="s">
        <v>88</v>
      </c>
      <c r="J136" s="80" t="s">
        <v>97</v>
      </c>
      <c r="K136" s="80" t="s">
        <v>825</v>
      </c>
      <c r="L136" s="80" t="s">
        <v>826</v>
      </c>
      <c r="M136" s="92" t="s">
        <v>827</v>
      </c>
      <c r="N136" s="80" t="s">
        <v>97</v>
      </c>
      <c r="R136" s="80">
        <v>120</v>
      </c>
      <c r="S136" s="80" t="s">
        <v>568</v>
      </c>
      <c r="V136" s="80" t="s">
        <v>828</v>
      </c>
      <c r="W136" s="80" t="s">
        <v>172</v>
      </c>
      <c r="X136" s="101"/>
      <c r="Y136" s="80" t="s">
        <v>146</v>
      </c>
      <c r="Z136" s="80" t="s">
        <v>570</v>
      </c>
    </row>
    <row r="137" ht="15.75" customHeight="1" spans="1:26" s="80" customFormat="1" x14ac:dyDescent="0.25">
      <c r="A137" s="80" t="s">
        <v>761</v>
      </c>
      <c r="B137" s="80" t="s">
        <v>762</v>
      </c>
      <c r="C137" s="99" t="s">
        <v>763</v>
      </c>
      <c r="E137" s="80">
        <v>2</v>
      </c>
      <c r="F137" s="80">
        <v>3</v>
      </c>
      <c r="G137" s="80" t="s">
        <v>829</v>
      </c>
      <c r="H137" s="80" t="s">
        <v>87</v>
      </c>
      <c r="I137" s="80" t="s">
        <v>88</v>
      </c>
      <c r="J137" s="80" t="s">
        <v>97</v>
      </c>
      <c r="K137" s="80" t="s">
        <v>830</v>
      </c>
      <c r="L137" s="80" t="s">
        <v>831</v>
      </c>
      <c r="M137" s="92" t="s">
        <v>832</v>
      </c>
      <c r="N137" s="80" t="s">
        <v>97</v>
      </c>
      <c r="R137" s="80">
        <v>120</v>
      </c>
      <c r="S137" s="80" t="s">
        <v>568</v>
      </c>
      <c r="V137" s="80" t="s">
        <v>833</v>
      </c>
      <c r="W137" s="80" t="s">
        <v>172</v>
      </c>
      <c r="X137" s="101"/>
      <c r="Y137" s="80" t="s">
        <v>146</v>
      </c>
      <c r="Z137" s="80" t="s">
        <v>570</v>
      </c>
    </row>
    <row r="138" ht="15.75" customHeight="1" spans="1:26" s="80" customFormat="1" x14ac:dyDescent="0.25">
      <c r="A138" s="80" t="s">
        <v>761</v>
      </c>
      <c r="B138" s="80" t="s">
        <v>762</v>
      </c>
      <c r="C138" s="99" t="s">
        <v>763</v>
      </c>
      <c r="E138" s="80">
        <v>2</v>
      </c>
      <c r="F138" s="80">
        <v>4</v>
      </c>
      <c r="G138" s="80" t="s">
        <v>834</v>
      </c>
      <c r="H138" s="80" t="s">
        <v>87</v>
      </c>
      <c r="I138" s="80" t="s">
        <v>88</v>
      </c>
      <c r="J138" s="80" t="s">
        <v>97</v>
      </c>
      <c r="K138" s="80" t="s">
        <v>835</v>
      </c>
      <c r="L138" s="80" t="s">
        <v>836</v>
      </c>
      <c r="M138" s="92" t="s">
        <v>837</v>
      </c>
      <c r="N138" s="80" t="s">
        <v>97</v>
      </c>
      <c r="R138" s="80">
        <v>120</v>
      </c>
      <c r="S138" s="80" t="s">
        <v>568</v>
      </c>
      <c r="V138" s="80" t="s">
        <v>838</v>
      </c>
      <c r="W138" s="80" t="s">
        <v>172</v>
      </c>
      <c r="X138" s="101"/>
      <c r="Y138" s="80" t="s">
        <v>146</v>
      </c>
      <c r="Z138" s="80" t="s">
        <v>570</v>
      </c>
    </row>
    <row r="139" ht="15.75" customHeight="1" spans="1:26" s="80" customFormat="1" x14ac:dyDescent="0.25">
      <c r="A139" s="80" t="s">
        <v>761</v>
      </c>
      <c r="B139" s="80" t="s">
        <v>762</v>
      </c>
      <c r="C139" s="99" t="s">
        <v>763</v>
      </c>
      <c r="E139" s="80">
        <v>2</v>
      </c>
      <c r="F139" s="80">
        <v>5</v>
      </c>
      <c r="G139" s="80" t="s">
        <v>839</v>
      </c>
      <c r="H139" s="80" t="s">
        <v>87</v>
      </c>
      <c r="I139" s="80" t="s">
        <v>88</v>
      </c>
      <c r="J139" s="80" t="s">
        <v>97</v>
      </c>
      <c r="K139" s="80" t="s">
        <v>840</v>
      </c>
      <c r="L139" s="80" t="s">
        <v>841</v>
      </c>
      <c r="M139" s="92" t="s">
        <v>842</v>
      </c>
      <c r="N139" s="80" t="s">
        <v>97</v>
      </c>
      <c r="R139" s="80">
        <v>120</v>
      </c>
      <c r="S139" s="80" t="s">
        <v>568</v>
      </c>
      <c r="V139" s="80" t="s">
        <v>843</v>
      </c>
      <c r="W139" s="80" t="s">
        <v>172</v>
      </c>
      <c r="X139" s="101"/>
      <c r="Y139" s="80" t="s">
        <v>146</v>
      </c>
      <c r="Z139" s="80" t="s">
        <v>570</v>
      </c>
    </row>
    <row r="140" ht="15.75" customHeight="1" spans="1:26" s="80" customFormat="1" x14ac:dyDescent="0.25">
      <c r="A140" s="80" t="s">
        <v>761</v>
      </c>
      <c r="B140" s="80" t="s">
        <v>762</v>
      </c>
      <c r="C140" s="99" t="s">
        <v>763</v>
      </c>
      <c r="E140" s="80">
        <v>2</v>
      </c>
      <c r="F140" s="80">
        <v>6</v>
      </c>
      <c r="G140" s="80" t="s">
        <v>844</v>
      </c>
      <c r="H140" s="80" t="s">
        <v>87</v>
      </c>
      <c r="I140" s="80" t="s">
        <v>88</v>
      </c>
      <c r="J140" s="80" t="s">
        <v>97</v>
      </c>
      <c r="K140" s="80" t="s">
        <v>845</v>
      </c>
      <c r="L140" s="80" t="s">
        <v>846</v>
      </c>
      <c r="M140" s="92" t="s">
        <v>847</v>
      </c>
      <c r="N140" s="80" t="s">
        <v>97</v>
      </c>
      <c r="R140" s="80">
        <v>120</v>
      </c>
      <c r="S140" s="80" t="s">
        <v>568</v>
      </c>
      <c r="V140" s="80" t="s">
        <v>848</v>
      </c>
      <c r="W140" s="80" t="s">
        <v>172</v>
      </c>
      <c r="X140" s="101"/>
      <c r="Y140" s="80" t="s">
        <v>146</v>
      </c>
      <c r="Z140" s="80" t="s">
        <v>570</v>
      </c>
    </row>
    <row r="141" ht="15.75" customHeight="1" spans="1:26" s="80" customFormat="1" x14ac:dyDescent="0.25">
      <c r="A141" s="80" t="s">
        <v>761</v>
      </c>
      <c r="B141" s="80" t="s">
        <v>762</v>
      </c>
      <c r="C141" s="99" t="s">
        <v>763</v>
      </c>
      <c r="E141" s="80">
        <v>2</v>
      </c>
      <c r="F141" s="80">
        <v>7</v>
      </c>
      <c r="G141" s="80" t="s">
        <v>849</v>
      </c>
      <c r="H141" s="80" t="s">
        <v>87</v>
      </c>
      <c r="I141" s="80" t="s">
        <v>88</v>
      </c>
      <c r="J141" s="80" t="s">
        <v>97</v>
      </c>
      <c r="K141" s="80" t="s">
        <v>850</v>
      </c>
      <c r="L141" s="80" t="s">
        <v>851</v>
      </c>
      <c r="M141" s="92" t="s">
        <v>852</v>
      </c>
      <c r="N141" s="80" t="s">
        <v>97</v>
      </c>
      <c r="R141" s="80">
        <v>120</v>
      </c>
      <c r="S141" s="80" t="s">
        <v>568</v>
      </c>
      <c r="V141" s="80" t="s">
        <v>853</v>
      </c>
      <c r="W141" s="80" t="s">
        <v>172</v>
      </c>
      <c r="X141" s="101"/>
      <c r="Y141" s="80" t="s">
        <v>146</v>
      </c>
      <c r="Z141" s="80" t="s">
        <v>570</v>
      </c>
    </row>
    <row r="142" ht="15.75" customHeight="1" spans="1:26" s="80" customFormat="1" x14ac:dyDescent="0.25">
      <c r="A142" s="80" t="s">
        <v>761</v>
      </c>
      <c r="B142" s="80" t="s">
        <v>762</v>
      </c>
      <c r="C142" s="99" t="s">
        <v>763</v>
      </c>
      <c r="E142" s="80">
        <v>2</v>
      </c>
      <c r="F142" s="80">
        <v>8</v>
      </c>
      <c r="G142" s="80" t="s">
        <v>854</v>
      </c>
      <c r="H142" s="80" t="s">
        <v>87</v>
      </c>
      <c r="I142" s="80" t="s">
        <v>88</v>
      </c>
      <c r="J142" s="80" t="s">
        <v>97</v>
      </c>
      <c r="K142" s="80" t="s">
        <v>855</v>
      </c>
      <c r="L142" s="80" t="s">
        <v>856</v>
      </c>
      <c r="M142" s="92" t="s">
        <v>857</v>
      </c>
      <c r="N142" s="80" t="s">
        <v>97</v>
      </c>
      <c r="R142" s="80">
        <v>120</v>
      </c>
      <c r="S142" s="80" t="s">
        <v>568</v>
      </c>
      <c r="V142" s="80" t="s">
        <v>858</v>
      </c>
      <c r="W142" s="80" t="s">
        <v>172</v>
      </c>
      <c r="X142" s="101"/>
      <c r="Y142" s="80" t="s">
        <v>146</v>
      </c>
      <c r="Z142" s="80" t="s">
        <v>570</v>
      </c>
    </row>
    <row r="143" ht="15.75" customHeight="1" spans="1:26" s="80" customFormat="1" x14ac:dyDescent="0.25">
      <c r="A143" s="80" t="s">
        <v>761</v>
      </c>
      <c r="B143" s="80" t="s">
        <v>762</v>
      </c>
      <c r="C143" s="99" t="s">
        <v>763</v>
      </c>
      <c r="E143" s="80">
        <v>2</v>
      </c>
      <c r="F143" s="80">
        <v>9</v>
      </c>
      <c r="G143" s="80" t="s">
        <v>859</v>
      </c>
      <c r="H143" s="80" t="s">
        <v>87</v>
      </c>
      <c r="I143" s="80" t="s">
        <v>88</v>
      </c>
      <c r="J143" s="80" t="s">
        <v>97</v>
      </c>
      <c r="K143" s="80" t="s">
        <v>860</v>
      </c>
      <c r="L143" s="80" t="s">
        <v>861</v>
      </c>
      <c r="M143" s="92" t="s">
        <v>862</v>
      </c>
      <c r="N143" s="80" t="s">
        <v>97</v>
      </c>
      <c r="R143" s="80">
        <v>120</v>
      </c>
      <c r="S143" s="80" t="s">
        <v>568</v>
      </c>
      <c r="V143" s="80" t="s">
        <v>863</v>
      </c>
      <c r="W143" s="80" t="s">
        <v>172</v>
      </c>
      <c r="X143" s="101"/>
      <c r="Y143" s="80" t="s">
        <v>146</v>
      </c>
      <c r="Z143" s="80" t="s">
        <v>570</v>
      </c>
    </row>
    <row r="144" ht="15.75" customHeight="1" spans="1:26" s="80" customFormat="1" x14ac:dyDescent="0.25">
      <c r="A144" s="80" t="s">
        <v>761</v>
      </c>
      <c r="B144" s="80" t="s">
        <v>762</v>
      </c>
      <c r="C144" s="99" t="s">
        <v>763</v>
      </c>
      <c r="E144" s="80">
        <v>2</v>
      </c>
      <c r="F144" s="80">
        <v>10</v>
      </c>
      <c r="G144" s="80" t="s">
        <v>864</v>
      </c>
      <c r="H144" s="80" t="s">
        <v>87</v>
      </c>
      <c r="I144" s="80" t="s">
        <v>88</v>
      </c>
      <c r="J144" s="80" t="s">
        <v>97</v>
      </c>
      <c r="K144" s="80" t="s">
        <v>865</v>
      </c>
      <c r="L144" s="80" t="s">
        <v>866</v>
      </c>
      <c r="M144" s="92" t="s">
        <v>867</v>
      </c>
      <c r="N144" s="80" t="s">
        <v>97</v>
      </c>
      <c r="R144" s="80">
        <v>120</v>
      </c>
      <c r="S144" s="80" t="s">
        <v>568</v>
      </c>
      <c r="V144" s="80" t="s">
        <v>867</v>
      </c>
      <c r="W144" s="80" t="s">
        <v>172</v>
      </c>
      <c r="Y144" s="80" t="s">
        <v>146</v>
      </c>
      <c r="Z144" s="80" t="s">
        <v>570</v>
      </c>
    </row>
    <row r="145" ht="15.75" customHeight="1" spans="1:26" s="80" customFormat="1" x14ac:dyDescent="0.25">
      <c r="A145" s="80" t="s">
        <v>761</v>
      </c>
      <c r="B145" s="80" t="s">
        <v>762</v>
      </c>
      <c r="C145" s="99" t="s">
        <v>763</v>
      </c>
      <c r="E145" s="80">
        <v>3</v>
      </c>
      <c r="F145" s="80">
        <v>1</v>
      </c>
      <c r="G145" s="80" t="s">
        <v>868</v>
      </c>
      <c r="H145" s="80" t="s">
        <v>87</v>
      </c>
      <c r="I145" s="80" t="s">
        <v>88</v>
      </c>
      <c r="J145" s="80" t="s">
        <v>97</v>
      </c>
      <c r="K145" s="80" t="s">
        <v>869</v>
      </c>
      <c r="L145" s="80" t="s">
        <v>870</v>
      </c>
      <c r="M145" s="92" t="s">
        <v>871</v>
      </c>
      <c r="N145" s="80" t="s">
        <v>97</v>
      </c>
      <c r="R145" s="80">
        <v>120</v>
      </c>
      <c r="S145" s="80" t="s">
        <v>568</v>
      </c>
      <c r="V145" s="80" t="s">
        <v>871</v>
      </c>
      <c r="W145" s="80" t="s">
        <v>172</v>
      </c>
      <c r="Y145" s="80" t="s">
        <v>146</v>
      </c>
      <c r="Z145" s="80" t="s">
        <v>570</v>
      </c>
    </row>
    <row r="146" ht="15.75" customHeight="1" spans="1:26" s="80" customFormat="1" x14ac:dyDescent="0.25">
      <c r="A146" s="80" t="s">
        <v>761</v>
      </c>
      <c r="B146" s="80" t="s">
        <v>762</v>
      </c>
      <c r="C146" s="99" t="s">
        <v>763</v>
      </c>
      <c r="E146" s="80">
        <v>3</v>
      </c>
      <c r="F146" s="80">
        <v>2</v>
      </c>
      <c r="G146" s="80" t="s">
        <v>872</v>
      </c>
      <c r="H146" s="80" t="s">
        <v>87</v>
      </c>
      <c r="I146" s="80" t="s">
        <v>88</v>
      </c>
      <c r="J146" s="80" t="s">
        <v>97</v>
      </c>
      <c r="K146" s="80" t="s">
        <v>873</v>
      </c>
      <c r="L146" s="80" t="s">
        <v>874</v>
      </c>
      <c r="M146" s="92" t="s">
        <v>875</v>
      </c>
      <c r="N146" s="80" t="s">
        <v>97</v>
      </c>
      <c r="R146" s="80">
        <v>120</v>
      </c>
      <c r="S146" s="80" t="s">
        <v>568</v>
      </c>
      <c r="V146" s="80" t="s">
        <v>875</v>
      </c>
      <c r="W146" s="80" t="s">
        <v>172</v>
      </c>
      <c r="Y146" s="80" t="s">
        <v>146</v>
      </c>
      <c r="Z146" s="80" t="s">
        <v>570</v>
      </c>
    </row>
    <row r="147" ht="15.75" customHeight="1" spans="1:26" s="80" customFormat="1" x14ac:dyDescent="0.25">
      <c r="A147" s="80" t="s">
        <v>761</v>
      </c>
      <c r="B147" s="80" t="s">
        <v>762</v>
      </c>
      <c r="C147" s="99" t="s">
        <v>763</v>
      </c>
      <c r="E147" s="80">
        <v>3</v>
      </c>
      <c r="F147" s="80">
        <v>3</v>
      </c>
      <c r="G147" s="80" t="s">
        <v>876</v>
      </c>
      <c r="H147" s="80" t="s">
        <v>87</v>
      </c>
      <c r="I147" s="80" t="s">
        <v>88</v>
      </c>
      <c r="J147" s="80" t="s">
        <v>97</v>
      </c>
      <c r="K147" s="80" t="s">
        <v>877</v>
      </c>
      <c r="L147" s="80" t="s">
        <v>878</v>
      </c>
      <c r="M147" s="92" t="s">
        <v>879</v>
      </c>
      <c r="N147" s="80" t="s">
        <v>97</v>
      </c>
      <c r="R147" s="80">
        <v>120</v>
      </c>
      <c r="S147" s="80" t="s">
        <v>568</v>
      </c>
      <c r="V147" s="80" t="s">
        <v>879</v>
      </c>
      <c r="W147" s="80" t="s">
        <v>172</v>
      </c>
      <c r="Y147" s="80" t="s">
        <v>146</v>
      </c>
      <c r="Z147" s="80" t="s">
        <v>570</v>
      </c>
    </row>
    <row r="148" ht="15.75" customHeight="1" spans="1:26" s="80" customFormat="1" x14ac:dyDescent="0.25">
      <c r="A148" s="80" t="s">
        <v>761</v>
      </c>
      <c r="B148" s="80" t="s">
        <v>762</v>
      </c>
      <c r="C148" s="99" t="s">
        <v>763</v>
      </c>
      <c r="E148" s="80">
        <v>3</v>
      </c>
      <c r="F148" s="80">
        <v>4</v>
      </c>
      <c r="G148" s="80" t="s">
        <v>880</v>
      </c>
      <c r="H148" s="80" t="s">
        <v>87</v>
      </c>
      <c r="I148" s="80" t="s">
        <v>88</v>
      </c>
      <c r="J148" s="80" t="s">
        <v>97</v>
      </c>
      <c r="K148" s="80" t="s">
        <v>881</v>
      </c>
      <c r="L148" s="80" t="s">
        <v>882</v>
      </c>
      <c r="M148" s="92" t="s">
        <v>883</v>
      </c>
      <c r="N148" s="80" t="s">
        <v>97</v>
      </c>
      <c r="R148" s="80">
        <v>120</v>
      </c>
      <c r="S148" s="80" t="s">
        <v>568</v>
      </c>
      <c r="V148" s="80" t="s">
        <v>883</v>
      </c>
      <c r="W148" s="80" t="s">
        <v>172</v>
      </c>
      <c r="Y148" s="80" t="s">
        <v>146</v>
      </c>
      <c r="Z148" s="80" t="s">
        <v>570</v>
      </c>
    </row>
    <row r="149" ht="15.75" customHeight="1" spans="1:26" s="80" customFormat="1" x14ac:dyDescent="0.25">
      <c r="A149" s="80" t="s">
        <v>761</v>
      </c>
      <c r="B149" s="80" t="s">
        <v>762</v>
      </c>
      <c r="C149" s="99" t="s">
        <v>763</v>
      </c>
      <c r="E149" s="80">
        <v>3</v>
      </c>
      <c r="F149" s="80">
        <v>5</v>
      </c>
      <c r="G149" s="80" t="s">
        <v>884</v>
      </c>
      <c r="H149" s="80" t="s">
        <v>87</v>
      </c>
      <c r="I149" s="80" t="s">
        <v>88</v>
      </c>
      <c r="J149" s="80" t="s">
        <v>97</v>
      </c>
      <c r="K149" s="80" t="s">
        <v>885</v>
      </c>
      <c r="L149" s="80" t="s">
        <v>886</v>
      </c>
      <c r="M149" s="92" t="s">
        <v>887</v>
      </c>
      <c r="N149" s="80" t="s">
        <v>97</v>
      </c>
      <c r="R149" s="80">
        <v>120</v>
      </c>
      <c r="S149" s="80" t="s">
        <v>568</v>
      </c>
      <c r="V149" s="80" t="s">
        <v>887</v>
      </c>
      <c r="W149" s="80" t="s">
        <v>172</v>
      </c>
      <c r="Y149" s="80" t="s">
        <v>146</v>
      </c>
      <c r="Z149" s="80" t="s">
        <v>570</v>
      </c>
    </row>
    <row r="150" ht="15.75" customHeight="1" spans="1:26" s="80" customFormat="1" x14ac:dyDescent="0.25">
      <c r="A150" s="80" t="s">
        <v>761</v>
      </c>
      <c r="B150" s="80" t="s">
        <v>762</v>
      </c>
      <c r="C150" s="99" t="s">
        <v>763</v>
      </c>
      <c r="E150" s="80">
        <v>3</v>
      </c>
      <c r="F150" s="80">
        <v>6</v>
      </c>
      <c r="G150" s="80" t="s">
        <v>888</v>
      </c>
      <c r="H150" s="80" t="s">
        <v>87</v>
      </c>
      <c r="I150" s="80" t="s">
        <v>88</v>
      </c>
      <c r="J150" s="80" t="s">
        <v>97</v>
      </c>
      <c r="K150" s="80" t="s">
        <v>889</v>
      </c>
      <c r="L150" s="80" t="s">
        <v>890</v>
      </c>
      <c r="M150" s="92" t="s">
        <v>891</v>
      </c>
      <c r="N150" s="80" t="s">
        <v>97</v>
      </c>
      <c r="R150" s="80">
        <v>120</v>
      </c>
      <c r="S150" s="80" t="s">
        <v>568</v>
      </c>
      <c r="V150" s="80" t="s">
        <v>891</v>
      </c>
      <c r="W150" s="80" t="s">
        <v>172</v>
      </c>
      <c r="Y150" s="80" t="s">
        <v>146</v>
      </c>
      <c r="Z150" s="80" t="s">
        <v>570</v>
      </c>
    </row>
    <row r="151" ht="15.75" customHeight="1" spans="1:26" s="80" customFormat="1" x14ac:dyDescent="0.25">
      <c r="A151" s="80" t="s">
        <v>761</v>
      </c>
      <c r="B151" s="80" t="s">
        <v>762</v>
      </c>
      <c r="C151" s="99" t="s">
        <v>763</v>
      </c>
      <c r="E151" s="80">
        <v>3</v>
      </c>
      <c r="F151" s="80">
        <v>7</v>
      </c>
      <c r="G151" s="80" t="s">
        <v>892</v>
      </c>
      <c r="H151" s="80" t="s">
        <v>87</v>
      </c>
      <c r="I151" s="80" t="s">
        <v>88</v>
      </c>
      <c r="J151" s="80" t="s">
        <v>97</v>
      </c>
      <c r="K151" s="80" t="s">
        <v>893</v>
      </c>
      <c r="L151" s="80" t="s">
        <v>894</v>
      </c>
      <c r="M151" s="92" t="s">
        <v>895</v>
      </c>
      <c r="N151" s="80" t="s">
        <v>97</v>
      </c>
      <c r="R151" s="80">
        <v>120</v>
      </c>
      <c r="S151" s="80" t="s">
        <v>568</v>
      </c>
      <c r="V151" s="80" t="s">
        <v>895</v>
      </c>
      <c r="W151" s="80" t="s">
        <v>172</v>
      </c>
      <c r="Y151" s="80" t="s">
        <v>146</v>
      </c>
      <c r="Z151" s="80" t="s">
        <v>570</v>
      </c>
    </row>
    <row r="152" ht="15.75" customHeight="1" spans="1:26" s="80" customFormat="1" x14ac:dyDescent="0.25">
      <c r="A152" s="80" t="s">
        <v>761</v>
      </c>
      <c r="B152" s="80" t="s">
        <v>762</v>
      </c>
      <c r="C152" s="99" t="s">
        <v>763</v>
      </c>
      <c r="E152" s="80">
        <v>3</v>
      </c>
      <c r="F152" s="80">
        <v>8</v>
      </c>
      <c r="G152" s="80" t="s">
        <v>896</v>
      </c>
      <c r="H152" s="80" t="s">
        <v>87</v>
      </c>
      <c r="I152" s="80" t="s">
        <v>88</v>
      </c>
      <c r="J152" s="80" t="s">
        <v>97</v>
      </c>
      <c r="K152" s="80" t="s">
        <v>897</v>
      </c>
      <c r="L152" s="80" t="s">
        <v>898</v>
      </c>
      <c r="M152" s="92" t="s">
        <v>899</v>
      </c>
      <c r="N152" s="80" t="s">
        <v>97</v>
      </c>
      <c r="R152" s="80">
        <v>120</v>
      </c>
      <c r="S152" s="80" t="s">
        <v>568</v>
      </c>
      <c r="V152" s="80" t="s">
        <v>899</v>
      </c>
      <c r="W152" s="80" t="s">
        <v>172</v>
      </c>
      <c r="Y152" s="80" t="s">
        <v>146</v>
      </c>
      <c r="Z152" s="80" t="s">
        <v>570</v>
      </c>
    </row>
    <row r="153" ht="15.75" customHeight="1" spans="1:26" s="80" customFormat="1" x14ac:dyDescent="0.25">
      <c r="A153" s="80" t="s">
        <v>761</v>
      </c>
      <c r="B153" s="80" t="s">
        <v>762</v>
      </c>
      <c r="C153" s="99" t="s">
        <v>763</v>
      </c>
      <c r="E153" s="80">
        <v>4</v>
      </c>
      <c r="F153" s="80">
        <v>1</v>
      </c>
      <c r="G153" s="80" t="s">
        <v>900</v>
      </c>
      <c r="H153" s="80" t="s">
        <v>87</v>
      </c>
      <c r="I153" s="80" t="s">
        <v>88</v>
      </c>
      <c r="J153" s="80" t="s">
        <v>97</v>
      </c>
      <c r="K153" s="80" t="s">
        <v>901</v>
      </c>
      <c r="L153" s="80" t="s">
        <v>902</v>
      </c>
      <c r="M153" s="92" t="s">
        <v>903</v>
      </c>
      <c r="N153" s="80" t="s">
        <v>97</v>
      </c>
      <c r="R153" s="80">
        <v>120</v>
      </c>
      <c r="S153" s="80" t="s">
        <v>568</v>
      </c>
      <c r="V153" s="80" t="s">
        <v>903</v>
      </c>
      <c r="W153" s="80" t="s">
        <v>172</v>
      </c>
      <c r="Y153" s="80" t="s">
        <v>146</v>
      </c>
      <c r="Z153" s="80" t="s">
        <v>570</v>
      </c>
    </row>
    <row r="154" ht="15.75" customHeight="1" spans="1:26" s="80" customFormat="1" x14ac:dyDescent="0.25">
      <c r="A154" s="80" t="s">
        <v>761</v>
      </c>
      <c r="B154" s="80" t="s">
        <v>762</v>
      </c>
      <c r="C154" s="99" t="s">
        <v>763</v>
      </c>
      <c r="E154" s="80">
        <v>4</v>
      </c>
      <c r="F154" s="80">
        <v>2</v>
      </c>
      <c r="G154" s="80" t="s">
        <v>904</v>
      </c>
      <c r="H154" s="80" t="s">
        <v>87</v>
      </c>
      <c r="I154" s="80" t="s">
        <v>88</v>
      </c>
      <c r="J154" s="80" t="s">
        <v>97</v>
      </c>
      <c r="K154" s="80" t="s">
        <v>905</v>
      </c>
      <c r="L154" s="80" t="s">
        <v>906</v>
      </c>
      <c r="M154" s="92" t="s">
        <v>907</v>
      </c>
      <c r="N154" s="80" t="s">
        <v>97</v>
      </c>
      <c r="R154" s="80">
        <v>120</v>
      </c>
      <c r="S154" s="80" t="s">
        <v>568</v>
      </c>
      <c r="V154" s="80" t="s">
        <v>907</v>
      </c>
      <c r="W154" s="80" t="s">
        <v>172</v>
      </c>
      <c r="Y154" s="80" t="s">
        <v>146</v>
      </c>
      <c r="Z154" s="80" t="s">
        <v>570</v>
      </c>
    </row>
    <row r="155" ht="15.75" customHeight="1" spans="1:26" s="80" customFormat="1" x14ac:dyDescent="0.25">
      <c r="A155" s="80" t="s">
        <v>761</v>
      </c>
      <c r="B155" s="80" t="s">
        <v>762</v>
      </c>
      <c r="C155" s="99" t="s">
        <v>763</v>
      </c>
      <c r="E155" s="80">
        <v>4</v>
      </c>
      <c r="F155" s="80">
        <v>3</v>
      </c>
      <c r="G155" s="80" t="s">
        <v>908</v>
      </c>
      <c r="H155" s="80" t="s">
        <v>87</v>
      </c>
      <c r="I155" s="80" t="s">
        <v>88</v>
      </c>
      <c r="J155" s="80" t="s">
        <v>97</v>
      </c>
      <c r="K155" s="80" t="s">
        <v>909</v>
      </c>
      <c r="L155" s="80" t="s">
        <v>910</v>
      </c>
      <c r="M155" s="92" t="s">
        <v>911</v>
      </c>
      <c r="N155" s="80" t="s">
        <v>97</v>
      </c>
      <c r="R155" s="80">
        <v>120</v>
      </c>
      <c r="S155" s="80" t="s">
        <v>568</v>
      </c>
      <c r="V155" s="80" t="s">
        <v>911</v>
      </c>
      <c r="W155" s="80" t="s">
        <v>172</v>
      </c>
      <c r="Y155" s="80" t="s">
        <v>146</v>
      </c>
      <c r="Z155" s="80" t="s">
        <v>570</v>
      </c>
    </row>
    <row r="156" ht="15.75" customHeight="1" spans="1:26" s="80" customFormat="1" x14ac:dyDescent="0.25">
      <c r="A156" s="80" t="s">
        <v>761</v>
      </c>
      <c r="B156" s="80" t="s">
        <v>762</v>
      </c>
      <c r="C156" s="99" t="s">
        <v>763</v>
      </c>
      <c r="E156" s="80">
        <v>4</v>
      </c>
      <c r="F156" s="80">
        <v>4</v>
      </c>
      <c r="G156" s="80" t="s">
        <v>912</v>
      </c>
      <c r="H156" s="80" t="s">
        <v>87</v>
      </c>
      <c r="I156" s="80" t="s">
        <v>88</v>
      </c>
      <c r="J156" s="80" t="s">
        <v>97</v>
      </c>
      <c r="K156" s="80" t="s">
        <v>913</v>
      </c>
      <c r="L156" s="80" t="s">
        <v>914</v>
      </c>
      <c r="M156" s="92" t="s">
        <v>915</v>
      </c>
      <c r="N156" s="80" t="s">
        <v>97</v>
      </c>
      <c r="R156" s="80">
        <v>120</v>
      </c>
      <c r="S156" s="80" t="s">
        <v>568</v>
      </c>
      <c r="V156" s="80" t="s">
        <v>915</v>
      </c>
      <c r="W156" s="80" t="s">
        <v>172</v>
      </c>
      <c r="Y156" s="80" t="s">
        <v>146</v>
      </c>
      <c r="Z156" s="80" t="s">
        <v>570</v>
      </c>
    </row>
    <row r="157" ht="15.75" customHeight="1" spans="1:26" s="80" customFormat="1" x14ac:dyDescent="0.25">
      <c r="A157" s="80" t="s">
        <v>761</v>
      </c>
      <c r="B157" s="80" t="s">
        <v>762</v>
      </c>
      <c r="C157" s="99" t="s">
        <v>763</v>
      </c>
      <c r="E157" s="80">
        <v>4</v>
      </c>
      <c r="F157" s="80">
        <v>5</v>
      </c>
      <c r="G157" s="80" t="s">
        <v>916</v>
      </c>
      <c r="H157" s="80" t="s">
        <v>87</v>
      </c>
      <c r="I157" s="80" t="s">
        <v>88</v>
      </c>
      <c r="J157" s="80" t="s">
        <v>97</v>
      </c>
      <c r="K157" s="80" t="s">
        <v>917</v>
      </c>
      <c r="L157" s="80" t="s">
        <v>918</v>
      </c>
      <c r="M157" s="92" t="s">
        <v>919</v>
      </c>
      <c r="N157" s="80" t="s">
        <v>97</v>
      </c>
      <c r="R157" s="80">
        <v>120</v>
      </c>
      <c r="S157" s="80" t="s">
        <v>568</v>
      </c>
      <c r="V157" s="80" t="s">
        <v>919</v>
      </c>
      <c r="W157" s="80" t="s">
        <v>172</v>
      </c>
      <c r="Y157" s="80" t="s">
        <v>146</v>
      </c>
      <c r="Z157" s="80" t="s">
        <v>570</v>
      </c>
    </row>
    <row r="158" ht="15.75" customHeight="1" spans="1:26" s="80" customFormat="1" x14ac:dyDescent="0.25">
      <c r="A158" s="80" t="s">
        <v>761</v>
      </c>
      <c r="B158" s="80" t="s">
        <v>762</v>
      </c>
      <c r="C158" s="99" t="s">
        <v>763</v>
      </c>
      <c r="E158" s="80">
        <v>4</v>
      </c>
      <c r="F158" s="80">
        <v>6</v>
      </c>
      <c r="G158" s="80" t="s">
        <v>920</v>
      </c>
      <c r="H158" s="80" t="s">
        <v>87</v>
      </c>
      <c r="I158" s="80" t="s">
        <v>88</v>
      </c>
      <c r="J158" s="80" t="s">
        <v>97</v>
      </c>
      <c r="K158" s="80" t="s">
        <v>921</v>
      </c>
      <c r="L158" s="80" t="s">
        <v>922</v>
      </c>
      <c r="M158" s="92" t="s">
        <v>923</v>
      </c>
      <c r="N158" s="80" t="s">
        <v>97</v>
      </c>
      <c r="R158" s="80">
        <v>120</v>
      </c>
      <c r="S158" s="80" t="s">
        <v>568</v>
      </c>
      <c r="V158" s="80" t="s">
        <v>923</v>
      </c>
      <c r="W158" s="80" t="s">
        <v>172</v>
      </c>
      <c r="Y158" s="80" t="s">
        <v>146</v>
      </c>
      <c r="Z158" s="80" t="s">
        <v>570</v>
      </c>
    </row>
    <row r="159" ht="15.75" customHeight="1" spans="1:26" s="80" customFormat="1" x14ac:dyDescent="0.25">
      <c r="A159" s="80" t="s">
        <v>761</v>
      </c>
      <c r="B159" s="80" t="s">
        <v>762</v>
      </c>
      <c r="C159" s="99" t="s">
        <v>763</v>
      </c>
      <c r="E159" s="80">
        <v>4</v>
      </c>
      <c r="F159" s="80">
        <v>7</v>
      </c>
      <c r="G159" s="80" t="s">
        <v>924</v>
      </c>
      <c r="H159" s="80" t="s">
        <v>87</v>
      </c>
      <c r="I159" s="80" t="s">
        <v>88</v>
      </c>
      <c r="J159" s="80" t="s">
        <v>97</v>
      </c>
      <c r="K159" s="80" t="s">
        <v>925</v>
      </c>
      <c r="L159" s="80" t="s">
        <v>926</v>
      </c>
      <c r="M159" s="92" t="s">
        <v>927</v>
      </c>
      <c r="N159" s="80" t="s">
        <v>97</v>
      </c>
      <c r="R159" s="80">
        <v>120</v>
      </c>
      <c r="S159" s="80" t="s">
        <v>568</v>
      </c>
      <c r="V159" s="80" t="s">
        <v>927</v>
      </c>
      <c r="W159" s="80" t="s">
        <v>172</v>
      </c>
      <c r="Y159" s="80" t="s">
        <v>146</v>
      </c>
      <c r="Z159" s="80" t="s">
        <v>570</v>
      </c>
    </row>
    <row r="160" ht="15.75" customHeight="1" spans="1:26" s="80" customFormat="1" x14ac:dyDescent="0.25">
      <c r="A160" s="80" t="s">
        <v>761</v>
      </c>
      <c r="B160" s="80" t="s">
        <v>762</v>
      </c>
      <c r="C160" s="99" t="s">
        <v>763</v>
      </c>
      <c r="E160" s="80">
        <v>4</v>
      </c>
      <c r="F160" s="80">
        <v>8</v>
      </c>
      <c r="G160" s="80" t="s">
        <v>928</v>
      </c>
      <c r="H160" s="80" t="s">
        <v>87</v>
      </c>
      <c r="I160" s="80" t="s">
        <v>88</v>
      </c>
      <c r="J160" s="80" t="s">
        <v>97</v>
      </c>
      <c r="K160" s="80" t="s">
        <v>929</v>
      </c>
      <c r="L160" s="80" t="s">
        <v>930</v>
      </c>
      <c r="M160" s="92" t="s">
        <v>931</v>
      </c>
      <c r="N160" s="80" t="s">
        <v>97</v>
      </c>
      <c r="R160" s="80">
        <v>120</v>
      </c>
      <c r="S160" s="80" t="s">
        <v>568</v>
      </c>
      <c r="V160" s="80" t="s">
        <v>931</v>
      </c>
      <c r="W160" s="80" t="s">
        <v>172</v>
      </c>
      <c r="Y160" s="80" t="s">
        <v>146</v>
      </c>
      <c r="Z160" s="80" t="s">
        <v>570</v>
      </c>
    </row>
    <row r="161" ht="15.75" customHeight="1" spans="1:26" s="80" customFormat="1" x14ac:dyDescent="0.25">
      <c r="A161" s="80" t="s">
        <v>761</v>
      </c>
      <c r="B161" s="80" t="s">
        <v>762</v>
      </c>
      <c r="C161" s="99" t="s">
        <v>763</v>
      </c>
      <c r="E161" s="80">
        <v>4</v>
      </c>
      <c r="F161" s="80">
        <v>9</v>
      </c>
      <c r="G161" s="80" t="s">
        <v>932</v>
      </c>
      <c r="H161" s="80" t="s">
        <v>87</v>
      </c>
      <c r="I161" s="80" t="s">
        <v>88</v>
      </c>
      <c r="J161" s="80" t="s">
        <v>97</v>
      </c>
      <c r="K161" s="80" t="s">
        <v>933</v>
      </c>
      <c r="L161" s="80" t="s">
        <v>934</v>
      </c>
      <c r="M161" s="92" t="s">
        <v>935</v>
      </c>
      <c r="N161" s="80" t="s">
        <v>97</v>
      </c>
      <c r="R161" s="80">
        <v>120</v>
      </c>
      <c r="S161" s="80" t="s">
        <v>568</v>
      </c>
      <c r="V161" s="80" t="s">
        <v>935</v>
      </c>
      <c r="W161" s="80" t="s">
        <v>172</v>
      </c>
      <c r="Y161" s="80" t="s">
        <v>146</v>
      </c>
      <c r="Z161" s="80" t="s">
        <v>570</v>
      </c>
    </row>
    <row r="162" ht="15.75" customHeight="1" spans="1:26" s="80" customFormat="1" x14ac:dyDescent="0.25">
      <c r="A162" s="80" t="s">
        <v>761</v>
      </c>
      <c r="B162" s="80" t="s">
        <v>762</v>
      </c>
      <c r="C162" s="99" t="s">
        <v>763</v>
      </c>
      <c r="E162" s="80">
        <v>4</v>
      </c>
      <c r="F162" s="80">
        <v>10</v>
      </c>
      <c r="G162" s="80" t="s">
        <v>936</v>
      </c>
      <c r="H162" s="80" t="s">
        <v>87</v>
      </c>
      <c r="I162" s="80" t="s">
        <v>88</v>
      </c>
      <c r="J162" s="80" t="s">
        <v>97</v>
      </c>
      <c r="K162" s="80" t="s">
        <v>937</v>
      </c>
      <c r="L162" s="80" t="s">
        <v>938</v>
      </c>
      <c r="M162" s="92" t="s">
        <v>939</v>
      </c>
      <c r="N162" s="80" t="s">
        <v>97</v>
      </c>
      <c r="R162" s="80">
        <v>120</v>
      </c>
      <c r="S162" s="80" t="s">
        <v>568</v>
      </c>
      <c r="V162" s="80" t="s">
        <v>939</v>
      </c>
      <c r="W162" s="80" t="s">
        <v>172</v>
      </c>
      <c r="Y162" s="80" t="s">
        <v>146</v>
      </c>
      <c r="Z162" s="80" t="s">
        <v>570</v>
      </c>
    </row>
    <row r="163" ht="15.75" customHeight="1" spans="1:26" s="80" customFormat="1" x14ac:dyDescent="0.25">
      <c r="A163" s="80" t="s">
        <v>761</v>
      </c>
      <c r="B163" s="80" t="s">
        <v>762</v>
      </c>
      <c r="C163" s="99" t="s">
        <v>763</v>
      </c>
      <c r="E163" s="80">
        <v>5</v>
      </c>
      <c r="F163" s="80">
        <v>1</v>
      </c>
      <c r="G163" s="80" t="s">
        <v>940</v>
      </c>
      <c r="H163" s="80" t="s">
        <v>87</v>
      </c>
      <c r="I163" s="80" t="s">
        <v>88</v>
      </c>
      <c r="J163" s="80" t="s">
        <v>97</v>
      </c>
      <c r="K163" s="80" t="s">
        <v>941</v>
      </c>
      <c r="L163" s="80" t="s">
        <v>942</v>
      </c>
      <c r="M163" s="92" t="s">
        <v>943</v>
      </c>
      <c r="N163" s="80" t="s">
        <v>97</v>
      </c>
      <c r="R163" s="80">
        <v>120</v>
      </c>
      <c r="S163" s="80" t="s">
        <v>568</v>
      </c>
      <c r="V163" s="80" t="s">
        <v>943</v>
      </c>
      <c r="W163" s="80" t="s">
        <v>172</v>
      </c>
      <c r="Y163" s="80" t="s">
        <v>146</v>
      </c>
      <c r="Z163" s="80" t="s">
        <v>570</v>
      </c>
    </row>
    <row r="164" ht="15.75" customHeight="1" spans="1:26" s="80" customFormat="1" x14ac:dyDescent="0.25">
      <c r="A164" s="80" t="s">
        <v>761</v>
      </c>
      <c r="B164" s="80" t="s">
        <v>762</v>
      </c>
      <c r="C164" s="99" t="s">
        <v>763</v>
      </c>
      <c r="E164" s="80">
        <v>5</v>
      </c>
      <c r="F164" s="80">
        <v>2</v>
      </c>
      <c r="G164" s="80" t="s">
        <v>944</v>
      </c>
      <c r="H164" s="80" t="s">
        <v>87</v>
      </c>
      <c r="I164" s="80" t="s">
        <v>88</v>
      </c>
      <c r="J164" s="80" t="s">
        <v>97</v>
      </c>
      <c r="K164" s="80" t="s">
        <v>945</v>
      </c>
      <c r="L164" s="80" t="s">
        <v>942</v>
      </c>
      <c r="M164" s="92" t="s">
        <v>946</v>
      </c>
      <c r="N164" s="80" t="s">
        <v>97</v>
      </c>
      <c r="R164" s="80">
        <v>120</v>
      </c>
      <c r="S164" s="80" t="s">
        <v>568</v>
      </c>
      <c r="V164" s="80" t="s">
        <v>946</v>
      </c>
      <c r="W164" s="80" t="s">
        <v>172</v>
      </c>
      <c r="Y164" s="80" t="s">
        <v>146</v>
      </c>
      <c r="Z164" s="80" t="s">
        <v>570</v>
      </c>
    </row>
    <row r="165" ht="15.75" customHeight="1" spans="1:26" s="80" customFormat="1" x14ac:dyDescent="0.25">
      <c r="A165" s="80" t="s">
        <v>761</v>
      </c>
      <c r="B165" s="80" t="s">
        <v>762</v>
      </c>
      <c r="C165" s="99" t="s">
        <v>763</v>
      </c>
      <c r="E165" s="80">
        <v>5</v>
      </c>
      <c r="F165" s="80">
        <v>3</v>
      </c>
      <c r="G165" s="80" t="s">
        <v>947</v>
      </c>
      <c r="H165" s="80" t="s">
        <v>87</v>
      </c>
      <c r="I165" s="80" t="s">
        <v>88</v>
      </c>
      <c r="J165" s="80" t="s">
        <v>97</v>
      </c>
      <c r="K165" s="80" t="s">
        <v>948</v>
      </c>
      <c r="L165" s="80" t="s">
        <v>942</v>
      </c>
      <c r="M165" s="92" t="s">
        <v>949</v>
      </c>
      <c r="N165" s="80" t="s">
        <v>97</v>
      </c>
      <c r="R165" s="80">
        <v>120</v>
      </c>
      <c r="S165" s="80" t="s">
        <v>568</v>
      </c>
      <c r="V165" s="80" t="s">
        <v>949</v>
      </c>
      <c r="W165" s="80" t="s">
        <v>172</v>
      </c>
      <c r="Y165" s="80" t="s">
        <v>146</v>
      </c>
      <c r="Z165" s="80" t="s">
        <v>570</v>
      </c>
    </row>
    <row r="166" ht="15.75" customHeight="1" spans="1:26" s="80" customFormat="1" x14ac:dyDescent="0.25">
      <c r="A166" s="80" t="s">
        <v>761</v>
      </c>
      <c r="B166" s="80" t="s">
        <v>762</v>
      </c>
      <c r="C166" s="99" t="s">
        <v>763</v>
      </c>
      <c r="E166" s="80">
        <v>5</v>
      </c>
      <c r="F166" s="80">
        <v>4</v>
      </c>
      <c r="G166" s="80" t="s">
        <v>950</v>
      </c>
      <c r="H166" s="80" t="s">
        <v>87</v>
      </c>
      <c r="I166" s="80" t="s">
        <v>88</v>
      </c>
      <c r="J166" s="80" t="s">
        <v>97</v>
      </c>
      <c r="K166" s="80" t="s">
        <v>951</v>
      </c>
      <c r="L166" s="80" t="s">
        <v>942</v>
      </c>
      <c r="M166" s="92" t="s">
        <v>952</v>
      </c>
      <c r="N166" s="80" t="s">
        <v>97</v>
      </c>
      <c r="R166" s="80">
        <v>120</v>
      </c>
      <c r="S166" s="80" t="s">
        <v>568</v>
      </c>
      <c r="V166" s="80" t="s">
        <v>952</v>
      </c>
      <c r="W166" s="80" t="s">
        <v>172</v>
      </c>
      <c r="Y166" s="80" t="s">
        <v>146</v>
      </c>
      <c r="Z166" s="80" t="s">
        <v>570</v>
      </c>
    </row>
    <row r="167" ht="15.75" customHeight="1" spans="1:26" s="80" customFormat="1" x14ac:dyDescent="0.25">
      <c r="A167" s="80" t="s">
        <v>761</v>
      </c>
      <c r="B167" s="80" t="s">
        <v>762</v>
      </c>
      <c r="C167" s="99" t="s">
        <v>763</v>
      </c>
      <c r="E167" s="80">
        <v>5</v>
      </c>
      <c r="F167" s="80">
        <v>5</v>
      </c>
      <c r="G167" s="80" t="s">
        <v>953</v>
      </c>
      <c r="H167" s="80" t="s">
        <v>87</v>
      </c>
      <c r="I167" s="80" t="s">
        <v>88</v>
      </c>
      <c r="J167" s="80" t="s">
        <v>97</v>
      </c>
      <c r="K167" s="80" t="s">
        <v>954</v>
      </c>
      <c r="L167" s="80" t="s">
        <v>942</v>
      </c>
      <c r="M167" s="92" t="s">
        <v>955</v>
      </c>
      <c r="N167" s="80" t="s">
        <v>97</v>
      </c>
      <c r="R167" s="80">
        <v>120</v>
      </c>
      <c r="S167" s="80" t="s">
        <v>568</v>
      </c>
      <c r="V167" s="80" t="s">
        <v>955</v>
      </c>
      <c r="W167" s="80" t="s">
        <v>172</v>
      </c>
      <c r="Y167" s="80" t="s">
        <v>146</v>
      </c>
      <c r="Z167" s="80" t="s">
        <v>570</v>
      </c>
    </row>
    <row r="168" ht="15.75" customHeight="1" spans="1:26" s="80" customFormat="1" x14ac:dyDescent="0.25">
      <c r="A168" s="80" t="s">
        <v>761</v>
      </c>
      <c r="B168" s="80" t="s">
        <v>762</v>
      </c>
      <c r="C168" s="99" t="s">
        <v>763</v>
      </c>
      <c r="E168" s="80">
        <v>5</v>
      </c>
      <c r="F168" s="80">
        <v>6</v>
      </c>
      <c r="G168" s="80" t="s">
        <v>956</v>
      </c>
      <c r="H168" s="80" t="s">
        <v>87</v>
      </c>
      <c r="I168" s="80" t="s">
        <v>88</v>
      </c>
      <c r="J168" s="80" t="s">
        <v>97</v>
      </c>
      <c r="K168" s="80" t="s">
        <v>957</v>
      </c>
      <c r="L168" s="80" t="s">
        <v>942</v>
      </c>
      <c r="M168" s="92" t="s">
        <v>958</v>
      </c>
      <c r="N168" s="80" t="s">
        <v>97</v>
      </c>
      <c r="R168" s="80">
        <v>120</v>
      </c>
      <c r="S168" s="80" t="s">
        <v>568</v>
      </c>
      <c r="V168" s="80" t="s">
        <v>958</v>
      </c>
      <c r="W168" s="80" t="s">
        <v>172</v>
      </c>
      <c r="Y168" s="80" t="s">
        <v>146</v>
      </c>
      <c r="Z168" s="80" t="s">
        <v>570</v>
      </c>
    </row>
    <row r="169" ht="15.75" customHeight="1" spans="1:26" s="80" customFormat="1" x14ac:dyDescent="0.25">
      <c r="A169" s="80" t="s">
        <v>761</v>
      </c>
      <c r="B169" s="80" t="s">
        <v>762</v>
      </c>
      <c r="C169" s="99" t="s">
        <v>763</v>
      </c>
      <c r="E169" s="80">
        <v>5</v>
      </c>
      <c r="F169" s="80">
        <v>7</v>
      </c>
      <c r="G169" s="80" t="s">
        <v>959</v>
      </c>
      <c r="H169" s="80" t="s">
        <v>87</v>
      </c>
      <c r="I169" s="80" t="s">
        <v>88</v>
      </c>
      <c r="J169" s="80" t="s">
        <v>97</v>
      </c>
      <c r="K169" s="80" t="s">
        <v>960</v>
      </c>
      <c r="L169" s="80" t="s">
        <v>942</v>
      </c>
      <c r="M169" s="92" t="s">
        <v>961</v>
      </c>
      <c r="N169" s="80" t="s">
        <v>97</v>
      </c>
      <c r="R169" s="80">
        <v>120</v>
      </c>
      <c r="S169" s="80" t="s">
        <v>568</v>
      </c>
      <c r="V169" s="80" t="s">
        <v>961</v>
      </c>
      <c r="W169" s="80" t="s">
        <v>172</v>
      </c>
      <c r="Y169" s="80" t="s">
        <v>146</v>
      </c>
      <c r="Z169" s="80" t="s">
        <v>570</v>
      </c>
    </row>
    <row r="170" ht="15.75" customHeight="1" spans="1:26" s="80" customFormat="1" x14ac:dyDescent="0.25">
      <c r="A170" s="80" t="s">
        <v>761</v>
      </c>
      <c r="B170" s="80" t="s">
        <v>762</v>
      </c>
      <c r="C170" s="99" t="s">
        <v>763</v>
      </c>
      <c r="E170" s="80">
        <v>5</v>
      </c>
      <c r="F170" s="80">
        <v>8</v>
      </c>
      <c r="G170" s="80" t="s">
        <v>962</v>
      </c>
      <c r="H170" s="80" t="s">
        <v>87</v>
      </c>
      <c r="I170" s="80" t="s">
        <v>88</v>
      </c>
      <c r="J170" s="80" t="s">
        <v>97</v>
      </c>
      <c r="K170" s="80" t="s">
        <v>963</v>
      </c>
      <c r="L170" s="80" t="s">
        <v>942</v>
      </c>
      <c r="M170" s="92" t="s">
        <v>964</v>
      </c>
      <c r="N170" s="80" t="s">
        <v>97</v>
      </c>
      <c r="R170" s="80">
        <v>120</v>
      </c>
      <c r="S170" s="80" t="s">
        <v>568</v>
      </c>
      <c r="V170" s="80" t="s">
        <v>964</v>
      </c>
      <c r="W170" s="80" t="s">
        <v>172</v>
      </c>
      <c r="Y170" s="80" t="s">
        <v>146</v>
      </c>
      <c r="Z170" s="80" t="s">
        <v>570</v>
      </c>
    </row>
    <row r="171" ht="15.75" customHeight="1" spans="1:26" s="80" customFormat="1" x14ac:dyDescent="0.25">
      <c r="A171" s="80" t="s">
        <v>761</v>
      </c>
      <c r="B171" s="80" t="s">
        <v>762</v>
      </c>
      <c r="C171" s="99" t="s">
        <v>763</v>
      </c>
      <c r="E171" s="80">
        <v>5</v>
      </c>
      <c r="F171" s="80">
        <v>9</v>
      </c>
      <c r="G171" s="80" t="s">
        <v>965</v>
      </c>
      <c r="H171" s="80" t="s">
        <v>87</v>
      </c>
      <c r="I171" s="80" t="s">
        <v>88</v>
      </c>
      <c r="J171" s="80" t="s">
        <v>97</v>
      </c>
      <c r="K171" s="80" t="s">
        <v>966</v>
      </c>
      <c r="L171" s="80" t="s">
        <v>942</v>
      </c>
      <c r="M171" s="92" t="s">
        <v>967</v>
      </c>
      <c r="N171" s="80" t="s">
        <v>97</v>
      </c>
      <c r="R171" s="80">
        <v>120</v>
      </c>
      <c r="S171" s="80" t="s">
        <v>568</v>
      </c>
      <c r="V171" s="80" t="s">
        <v>967</v>
      </c>
      <c r="W171" s="80" t="s">
        <v>172</v>
      </c>
      <c r="Y171" s="80" t="s">
        <v>146</v>
      </c>
      <c r="Z171" s="80" t="s">
        <v>570</v>
      </c>
    </row>
    <row r="172" ht="15.75" customHeight="1" spans="1:26" s="80" customFormat="1" x14ac:dyDescent="0.25">
      <c r="A172" s="80" t="s">
        <v>761</v>
      </c>
      <c r="B172" s="80" t="s">
        <v>762</v>
      </c>
      <c r="C172" s="99" t="s">
        <v>763</v>
      </c>
      <c r="E172" s="80">
        <v>5</v>
      </c>
      <c r="F172" s="80">
        <v>10</v>
      </c>
      <c r="G172" s="80" t="s">
        <v>968</v>
      </c>
      <c r="H172" s="80" t="s">
        <v>87</v>
      </c>
      <c r="I172" s="80" t="s">
        <v>88</v>
      </c>
      <c r="J172" s="80" t="s">
        <v>97</v>
      </c>
      <c r="K172" s="80" t="s">
        <v>969</v>
      </c>
      <c r="L172" s="80" t="s">
        <v>970</v>
      </c>
      <c r="M172" s="92" t="s">
        <v>971</v>
      </c>
      <c r="N172" s="80" t="s">
        <v>97</v>
      </c>
      <c r="R172" s="80">
        <v>120</v>
      </c>
      <c r="S172" s="80" t="s">
        <v>568</v>
      </c>
      <c r="V172" s="80" t="s">
        <v>971</v>
      </c>
      <c r="W172" s="80" t="s">
        <v>172</v>
      </c>
      <c r="Y172" s="80" t="s">
        <v>146</v>
      </c>
      <c r="Z172" s="80" t="s">
        <v>570</v>
      </c>
    </row>
    <row r="173" ht="15.75" customHeight="1" spans="1:26" s="80" customFormat="1" x14ac:dyDescent="0.25">
      <c r="A173" s="80" t="s">
        <v>761</v>
      </c>
      <c r="B173" s="80" t="s">
        <v>762</v>
      </c>
      <c r="C173" s="99" t="s">
        <v>763</v>
      </c>
      <c r="E173" s="80">
        <v>5</v>
      </c>
      <c r="F173" s="80">
        <v>11</v>
      </c>
      <c r="G173" s="80" t="s">
        <v>972</v>
      </c>
      <c r="H173" s="80" t="s">
        <v>87</v>
      </c>
      <c r="I173" s="80" t="s">
        <v>88</v>
      </c>
      <c r="J173" s="80" t="s">
        <v>97</v>
      </c>
      <c r="K173" s="80" t="s">
        <v>973</v>
      </c>
      <c r="L173" s="80" t="s">
        <v>942</v>
      </c>
      <c r="M173" s="92" t="s">
        <v>974</v>
      </c>
      <c r="N173" s="80" t="s">
        <v>97</v>
      </c>
      <c r="R173" s="80">
        <v>120</v>
      </c>
      <c r="S173" s="80" t="s">
        <v>568</v>
      </c>
      <c r="V173" s="80" t="s">
        <v>974</v>
      </c>
      <c r="W173" s="80" t="s">
        <v>172</v>
      </c>
      <c r="Y173" s="80" t="s">
        <v>146</v>
      </c>
      <c r="Z173" s="80" t="s">
        <v>570</v>
      </c>
    </row>
    <row r="174" ht="15.75" customHeight="1" spans="1:26" s="80" customFormat="1" x14ac:dyDescent="0.25">
      <c r="A174" s="80" t="s">
        <v>761</v>
      </c>
      <c r="B174" s="80" t="s">
        <v>762</v>
      </c>
      <c r="C174" s="99" t="s">
        <v>763</v>
      </c>
      <c r="E174" s="80">
        <v>6</v>
      </c>
      <c r="F174" s="80">
        <v>1</v>
      </c>
      <c r="G174" s="80" t="s">
        <v>975</v>
      </c>
      <c r="H174" s="80" t="s">
        <v>87</v>
      </c>
      <c r="I174" s="80" t="s">
        <v>88</v>
      </c>
      <c r="J174" s="80" t="s">
        <v>97</v>
      </c>
      <c r="K174" s="80" t="s">
        <v>976</v>
      </c>
      <c r="L174" s="80" t="s">
        <v>977</v>
      </c>
      <c r="M174" s="92" t="s">
        <v>978</v>
      </c>
      <c r="N174" s="80" t="s">
        <v>97</v>
      </c>
      <c r="R174" s="80">
        <v>120</v>
      </c>
      <c r="S174" s="80" t="s">
        <v>568</v>
      </c>
      <c r="V174" s="80" t="s">
        <v>978</v>
      </c>
      <c r="W174" s="80" t="s">
        <v>172</v>
      </c>
      <c r="Y174" s="80" t="s">
        <v>146</v>
      </c>
      <c r="Z174" s="80" t="s">
        <v>570</v>
      </c>
    </row>
    <row r="175" ht="15.75" customHeight="1" spans="1:26" s="80" customFormat="1" x14ac:dyDescent="0.25">
      <c r="A175" s="80" t="s">
        <v>761</v>
      </c>
      <c r="B175" s="80" t="s">
        <v>762</v>
      </c>
      <c r="C175" s="99" t="s">
        <v>763</v>
      </c>
      <c r="E175" s="80">
        <v>6</v>
      </c>
      <c r="F175" s="80">
        <v>2</v>
      </c>
      <c r="G175" s="80" t="s">
        <v>979</v>
      </c>
      <c r="H175" s="80" t="s">
        <v>87</v>
      </c>
      <c r="I175" s="80" t="s">
        <v>88</v>
      </c>
      <c r="J175" s="80" t="s">
        <v>97</v>
      </c>
      <c r="K175" s="80" t="s">
        <v>980</v>
      </c>
      <c r="L175" s="80" t="s">
        <v>977</v>
      </c>
      <c r="M175" s="92" t="s">
        <v>981</v>
      </c>
      <c r="N175" s="80" t="s">
        <v>97</v>
      </c>
      <c r="R175" s="80">
        <v>120</v>
      </c>
      <c r="S175" s="80" t="s">
        <v>568</v>
      </c>
      <c r="V175" s="80" t="s">
        <v>981</v>
      </c>
      <c r="W175" s="80" t="s">
        <v>172</v>
      </c>
      <c r="Y175" s="80" t="s">
        <v>146</v>
      </c>
      <c r="Z175" s="80" t="s">
        <v>570</v>
      </c>
    </row>
    <row r="176" ht="15.75" customHeight="1" spans="1:26" s="80" customFormat="1" x14ac:dyDescent="0.25">
      <c r="A176" s="80" t="s">
        <v>761</v>
      </c>
      <c r="B176" s="80" t="s">
        <v>762</v>
      </c>
      <c r="C176" s="99" t="s">
        <v>763</v>
      </c>
      <c r="E176" s="80">
        <v>6</v>
      </c>
      <c r="F176" s="80">
        <v>3</v>
      </c>
      <c r="G176" s="80" t="s">
        <v>982</v>
      </c>
      <c r="H176" s="80" t="s">
        <v>87</v>
      </c>
      <c r="I176" s="80" t="s">
        <v>88</v>
      </c>
      <c r="J176" s="80" t="s">
        <v>97</v>
      </c>
      <c r="K176" s="80" t="s">
        <v>983</v>
      </c>
      <c r="L176" s="80" t="s">
        <v>977</v>
      </c>
      <c r="M176" s="92" t="s">
        <v>984</v>
      </c>
      <c r="N176" s="80" t="s">
        <v>97</v>
      </c>
      <c r="R176" s="80">
        <v>120</v>
      </c>
      <c r="S176" s="80" t="s">
        <v>568</v>
      </c>
      <c r="V176" s="80" t="s">
        <v>984</v>
      </c>
      <c r="W176" s="80" t="s">
        <v>172</v>
      </c>
      <c r="Y176" s="80" t="s">
        <v>146</v>
      </c>
      <c r="Z176" s="80" t="s">
        <v>570</v>
      </c>
    </row>
    <row r="177" ht="15.75" customHeight="1" spans="1:26" s="80" customFormat="1" x14ac:dyDescent="0.25">
      <c r="A177" s="80" t="s">
        <v>761</v>
      </c>
      <c r="B177" s="80" t="s">
        <v>762</v>
      </c>
      <c r="C177" s="99" t="s">
        <v>763</v>
      </c>
      <c r="E177" s="80">
        <v>6</v>
      </c>
      <c r="F177" s="80">
        <v>4</v>
      </c>
      <c r="G177" s="80" t="s">
        <v>985</v>
      </c>
      <c r="H177" s="80" t="s">
        <v>87</v>
      </c>
      <c r="I177" s="80" t="s">
        <v>88</v>
      </c>
      <c r="J177" s="80" t="s">
        <v>97</v>
      </c>
      <c r="K177" s="80" t="s">
        <v>986</v>
      </c>
      <c r="L177" s="80" t="s">
        <v>977</v>
      </c>
      <c r="M177" s="92" t="s">
        <v>987</v>
      </c>
      <c r="N177" s="80" t="s">
        <v>97</v>
      </c>
      <c r="R177" s="80">
        <v>120</v>
      </c>
      <c r="S177" s="80" t="s">
        <v>568</v>
      </c>
      <c r="V177" s="80" t="s">
        <v>987</v>
      </c>
      <c r="W177" s="80" t="s">
        <v>172</v>
      </c>
      <c r="Y177" s="80" t="s">
        <v>146</v>
      </c>
      <c r="Z177" s="80" t="s">
        <v>570</v>
      </c>
    </row>
    <row r="178" ht="15.75" customHeight="1" spans="1:26" s="80" customFormat="1" x14ac:dyDescent="0.25">
      <c r="A178" s="80" t="s">
        <v>761</v>
      </c>
      <c r="B178" s="80" t="s">
        <v>762</v>
      </c>
      <c r="C178" s="99" t="s">
        <v>763</v>
      </c>
      <c r="E178" s="80">
        <v>6</v>
      </c>
      <c r="F178" s="80">
        <v>5</v>
      </c>
      <c r="G178" s="80" t="s">
        <v>988</v>
      </c>
      <c r="H178" s="80" t="s">
        <v>87</v>
      </c>
      <c r="I178" s="80" t="s">
        <v>88</v>
      </c>
      <c r="J178" s="80" t="s">
        <v>97</v>
      </c>
      <c r="K178" s="80" t="s">
        <v>989</v>
      </c>
      <c r="L178" s="80" t="s">
        <v>977</v>
      </c>
      <c r="M178" s="92" t="s">
        <v>990</v>
      </c>
      <c r="N178" s="80" t="s">
        <v>97</v>
      </c>
      <c r="R178" s="80">
        <v>120</v>
      </c>
      <c r="S178" s="80" t="s">
        <v>568</v>
      </c>
      <c r="V178" s="80" t="s">
        <v>990</v>
      </c>
      <c r="W178" s="80" t="s">
        <v>172</v>
      </c>
      <c r="Y178" s="80" t="s">
        <v>146</v>
      </c>
      <c r="Z178" s="80" t="s">
        <v>570</v>
      </c>
    </row>
    <row r="179" ht="15.75" customHeight="1" spans="1:26" s="80" customFormat="1" x14ac:dyDescent="0.25">
      <c r="A179" s="80" t="s">
        <v>761</v>
      </c>
      <c r="B179" s="80" t="s">
        <v>762</v>
      </c>
      <c r="C179" s="99" t="s">
        <v>763</v>
      </c>
      <c r="E179" s="80">
        <v>6</v>
      </c>
      <c r="F179" s="80">
        <v>6</v>
      </c>
      <c r="G179" s="80" t="s">
        <v>991</v>
      </c>
      <c r="H179" s="80" t="s">
        <v>87</v>
      </c>
      <c r="I179" s="80" t="s">
        <v>88</v>
      </c>
      <c r="J179" s="80" t="s">
        <v>97</v>
      </c>
      <c r="K179" s="80" t="s">
        <v>992</v>
      </c>
      <c r="L179" s="80" t="s">
        <v>977</v>
      </c>
      <c r="M179" s="92" t="s">
        <v>993</v>
      </c>
      <c r="N179" s="80" t="s">
        <v>97</v>
      </c>
      <c r="R179" s="80">
        <v>120</v>
      </c>
      <c r="S179" s="80" t="s">
        <v>568</v>
      </c>
      <c r="V179" s="80" t="s">
        <v>993</v>
      </c>
      <c r="W179" s="80" t="s">
        <v>172</v>
      </c>
      <c r="Y179" s="80" t="s">
        <v>146</v>
      </c>
      <c r="Z179" s="80" t="s">
        <v>570</v>
      </c>
    </row>
    <row r="180" ht="15.75" customHeight="1" spans="1:26" s="80" customFormat="1" x14ac:dyDescent="0.25">
      <c r="A180" s="80" t="s">
        <v>761</v>
      </c>
      <c r="B180" s="80" t="s">
        <v>762</v>
      </c>
      <c r="C180" s="99" t="s">
        <v>763</v>
      </c>
      <c r="E180" s="80">
        <v>6</v>
      </c>
      <c r="F180" s="80">
        <v>7</v>
      </c>
      <c r="G180" s="80" t="s">
        <v>994</v>
      </c>
      <c r="H180" s="80" t="s">
        <v>87</v>
      </c>
      <c r="I180" s="80" t="s">
        <v>88</v>
      </c>
      <c r="J180" s="80" t="s">
        <v>97</v>
      </c>
      <c r="K180" s="80" t="s">
        <v>995</v>
      </c>
      <c r="L180" s="80" t="s">
        <v>977</v>
      </c>
      <c r="M180" s="92" t="s">
        <v>996</v>
      </c>
      <c r="N180" s="80" t="s">
        <v>97</v>
      </c>
      <c r="R180" s="80">
        <v>120</v>
      </c>
      <c r="S180" s="80" t="s">
        <v>568</v>
      </c>
      <c r="V180" s="80" t="s">
        <v>996</v>
      </c>
      <c r="W180" s="80" t="s">
        <v>172</v>
      </c>
      <c r="Y180" s="80" t="s">
        <v>146</v>
      </c>
      <c r="Z180" s="80" t="s">
        <v>570</v>
      </c>
    </row>
    <row r="181" ht="15.75" customHeight="1" spans="1:26" s="80" customFormat="1" x14ac:dyDescent="0.25">
      <c r="A181" s="80" t="s">
        <v>761</v>
      </c>
      <c r="B181" s="80" t="s">
        <v>762</v>
      </c>
      <c r="C181" s="99" t="s">
        <v>763</v>
      </c>
      <c r="E181" s="80">
        <v>6</v>
      </c>
      <c r="F181" s="80">
        <v>8</v>
      </c>
      <c r="G181" s="80" t="s">
        <v>997</v>
      </c>
      <c r="H181" s="80" t="s">
        <v>87</v>
      </c>
      <c r="I181" s="80" t="s">
        <v>88</v>
      </c>
      <c r="J181" s="80" t="s">
        <v>97</v>
      </c>
      <c r="K181" s="80" t="s">
        <v>998</v>
      </c>
      <c r="L181" s="80" t="s">
        <v>977</v>
      </c>
      <c r="M181" s="92" t="s">
        <v>999</v>
      </c>
      <c r="N181" s="80" t="s">
        <v>97</v>
      </c>
      <c r="R181" s="80">
        <v>120</v>
      </c>
      <c r="S181" s="80" t="s">
        <v>568</v>
      </c>
      <c r="V181" s="80" t="s">
        <v>999</v>
      </c>
      <c r="W181" s="80" t="s">
        <v>172</v>
      </c>
      <c r="Y181" s="80" t="s">
        <v>146</v>
      </c>
      <c r="Z181" s="80" t="s">
        <v>570</v>
      </c>
    </row>
    <row r="182" ht="15.75" customHeight="1" spans="1:26" s="80" customFormat="1" x14ac:dyDescent="0.25">
      <c r="A182" s="80" t="s">
        <v>761</v>
      </c>
      <c r="B182" s="80" t="s">
        <v>762</v>
      </c>
      <c r="C182" s="99" t="s">
        <v>763</v>
      </c>
      <c r="E182" s="80">
        <v>6</v>
      </c>
      <c r="F182" s="80">
        <v>9</v>
      </c>
      <c r="G182" s="80" t="s">
        <v>1000</v>
      </c>
      <c r="H182" s="80" t="s">
        <v>87</v>
      </c>
      <c r="I182" s="80" t="s">
        <v>88</v>
      </c>
      <c r="J182" s="80" t="s">
        <v>97</v>
      </c>
      <c r="K182" s="80" t="s">
        <v>1001</v>
      </c>
      <c r="L182" s="80" t="s">
        <v>977</v>
      </c>
      <c r="M182" s="92" t="s">
        <v>1002</v>
      </c>
      <c r="N182" s="80" t="s">
        <v>97</v>
      </c>
      <c r="R182" s="80">
        <v>120</v>
      </c>
      <c r="S182" s="80" t="s">
        <v>568</v>
      </c>
      <c r="V182" s="80" t="s">
        <v>1002</v>
      </c>
      <c r="W182" s="80" t="s">
        <v>172</v>
      </c>
      <c r="Y182" s="80" t="s">
        <v>146</v>
      </c>
      <c r="Z182" s="80" t="s">
        <v>570</v>
      </c>
    </row>
    <row r="183" ht="15.75" customHeight="1" spans="1:26" s="80" customFormat="1" x14ac:dyDescent="0.25">
      <c r="A183" s="80" t="s">
        <v>761</v>
      </c>
      <c r="B183" s="80" t="s">
        <v>762</v>
      </c>
      <c r="C183" s="99" t="s">
        <v>763</v>
      </c>
      <c r="E183" s="80">
        <v>6</v>
      </c>
      <c r="F183" s="80">
        <v>10</v>
      </c>
      <c r="G183" s="80" t="s">
        <v>1003</v>
      </c>
      <c r="H183" s="80" t="s">
        <v>87</v>
      </c>
      <c r="I183" s="80" t="s">
        <v>88</v>
      </c>
      <c r="J183" s="80" t="s">
        <v>97</v>
      </c>
      <c r="K183" s="80" t="s">
        <v>1004</v>
      </c>
      <c r="L183" s="80" t="s">
        <v>977</v>
      </c>
      <c r="M183" s="92" t="s">
        <v>1005</v>
      </c>
      <c r="N183" s="80" t="s">
        <v>97</v>
      </c>
      <c r="R183" s="80">
        <v>120</v>
      </c>
      <c r="S183" s="80" t="s">
        <v>568</v>
      </c>
      <c r="V183" s="80" t="s">
        <v>1005</v>
      </c>
      <c r="W183" s="80" t="s">
        <v>172</v>
      </c>
      <c r="Y183" s="80" t="s">
        <v>146</v>
      </c>
      <c r="Z183" s="80" t="s">
        <v>570</v>
      </c>
    </row>
    <row r="184" ht="15.75" customHeight="1" spans="1:26" s="80" customFormat="1" x14ac:dyDescent="0.25">
      <c r="A184" s="80" t="s">
        <v>761</v>
      </c>
      <c r="B184" s="80" t="s">
        <v>762</v>
      </c>
      <c r="C184" s="99" t="s">
        <v>763</v>
      </c>
      <c r="E184" s="80">
        <v>7</v>
      </c>
      <c r="F184" s="80">
        <v>1</v>
      </c>
      <c r="G184" s="80" t="s">
        <v>1006</v>
      </c>
      <c r="H184" s="80" t="s">
        <v>87</v>
      </c>
      <c r="I184" s="80" t="s">
        <v>88</v>
      </c>
      <c r="J184" s="80" t="s">
        <v>97</v>
      </c>
      <c r="K184" s="80" t="s">
        <v>1007</v>
      </c>
      <c r="L184" s="80" t="s">
        <v>1008</v>
      </c>
      <c r="M184" s="92" t="s">
        <v>1009</v>
      </c>
      <c r="N184" s="80" t="s">
        <v>97</v>
      </c>
      <c r="R184" s="80">
        <v>120</v>
      </c>
      <c r="S184" s="80" t="s">
        <v>568</v>
      </c>
      <c r="V184" s="80" t="s">
        <v>1010</v>
      </c>
      <c r="W184" s="80" t="s">
        <v>172</v>
      </c>
      <c r="Y184" s="80" t="s">
        <v>146</v>
      </c>
      <c r="Z184" s="80" t="s">
        <v>570</v>
      </c>
    </row>
    <row r="185" ht="15.75" customHeight="1" spans="1:26" s="80" customFormat="1" x14ac:dyDescent="0.25">
      <c r="A185" s="80" t="s">
        <v>761</v>
      </c>
      <c r="B185" s="80" t="s">
        <v>762</v>
      </c>
      <c r="C185" s="99" t="s">
        <v>763</v>
      </c>
      <c r="E185" s="80">
        <v>7</v>
      </c>
      <c r="F185" s="80">
        <v>2</v>
      </c>
      <c r="G185" s="80" t="s">
        <v>1011</v>
      </c>
      <c r="H185" s="80" t="s">
        <v>87</v>
      </c>
      <c r="I185" s="80" t="s">
        <v>88</v>
      </c>
      <c r="J185" s="80" t="s">
        <v>97</v>
      </c>
      <c r="K185" s="80" t="s">
        <v>1012</v>
      </c>
      <c r="L185" s="80" t="s">
        <v>1013</v>
      </c>
      <c r="M185" s="92" t="s">
        <v>1014</v>
      </c>
      <c r="N185" s="80" t="s">
        <v>97</v>
      </c>
      <c r="R185" s="80">
        <v>120</v>
      </c>
      <c r="S185" s="80" t="s">
        <v>568</v>
      </c>
      <c r="V185" s="80" t="s">
        <v>1015</v>
      </c>
      <c r="W185" s="80" t="s">
        <v>172</v>
      </c>
      <c r="Y185" s="80" t="s">
        <v>146</v>
      </c>
      <c r="Z185" s="80" t="s">
        <v>570</v>
      </c>
    </row>
    <row r="186" ht="15.75" customHeight="1" spans="1:26" s="80" customFormat="1" x14ac:dyDescent="0.25">
      <c r="A186" s="80" t="s">
        <v>761</v>
      </c>
      <c r="B186" s="80" t="s">
        <v>762</v>
      </c>
      <c r="C186" s="99" t="s">
        <v>763</v>
      </c>
      <c r="E186" s="80">
        <v>7</v>
      </c>
      <c r="F186" s="80">
        <v>3</v>
      </c>
      <c r="G186" s="80" t="s">
        <v>1016</v>
      </c>
      <c r="H186" s="80" t="s">
        <v>87</v>
      </c>
      <c r="I186" s="80" t="s">
        <v>88</v>
      </c>
      <c r="J186" s="80" t="s">
        <v>97</v>
      </c>
      <c r="K186" s="80" t="s">
        <v>1017</v>
      </c>
      <c r="L186" s="80" t="s">
        <v>1018</v>
      </c>
      <c r="M186" s="92" t="s">
        <v>1019</v>
      </c>
      <c r="N186" s="80" t="s">
        <v>97</v>
      </c>
      <c r="R186" s="80">
        <v>120</v>
      </c>
      <c r="S186" s="80" t="s">
        <v>568</v>
      </c>
      <c r="V186" s="80" t="s">
        <v>1020</v>
      </c>
      <c r="W186" s="80" t="s">
        <v>172</v>
      </c>
      <c r="Y186" s="80" t="s">
        <v>146</v>
      </c>
      <c r="Z186" s="80" t="s">
        <v>570</v>
      </c>
    </row>
    <row r="187" ht="15.75" customHeight="1" spans="1:26" s="80" customFormat="1" x14ac:dyDescent="0.25">
      <c r="A187" s="80" t="s">
        <v>761</v>
      </c>
      <c r="B187" s="80" t="s">
        <v>762</v>
      </c>
      <c r="C187" s="99" t="s">
        <v>763</v>
      </c>
      <c r="E187" s="80">
        <v>7</v>
      </c>
      <c r="F187" s="80">
        <v>4</v>
      </c>
      <c r="G187" s="80" t="s">
        <v>1021</v>
      </c>
      <c r="H187" s="80" t="s">
        <v>87</v>
      </c>
      <c r="I187" s="80" t="s">
        <v>88</v>
      </c>
      <c r="J187" s="80" t="s">
        <v>97</v>
      </c>
      <c r="K187" s="80" t="s">
        <v>1022</v>
      </c>
      <c r="L187" s="80" t="s">
        <v>1023</v>
      </c>
      <c r="M187" s="92" t="s">
        <v>1024</v>
      </c>
      <c r="N187" s="80" t="s">
        <v>97</v>
      </c>
      <c r="R187" s="80">
        <v>120</v>
      </c>
      <c r="S187" s="80" t="s">
        <v>568</v>
      </c>
      <c r="V187" s="80" t="s">
        <v>1025</v>
      </c>
      <c r="W187" s="80" t="s">
        <v>172</v>
      </c>
      <c r="Y187" s="80" t="s">
        <v>146</v>
      </c>
      <c r="Z187" s="80" t="s">
        <v>570</v>
      </c>
    </row>
    <row r="188" ht="15.75" customHeight="1" spans="1:26" s="80" customFormat="1" x14ac:dyDescent="0.25">
      <c r="A188" s="80" t="s">
        <v>761</v>
      </c>
      <c r="B188" s="80" t="s">
        <v>762</v>
      </c>
      <c r="C188" s="99" t="s">
        <v>763</v>
      </c>
      <c r="E188" s="80">
        <v>7</v>
      </c>
      <c r="F188" s="80">
        <v>5</v>
      </c>
      <c r="G188" s="80" t="s">
        <v>1026</v>
      </c>
      <c r="H188" s="80" t="s">
        <v>87</v>
      </c>
      <c r="I188" s="80" t="s">
        <v>88</v>
      </c>
      <c r="J188" s="80" t="s">
        <v>97</v>
      </c>
      <c r="K188" s="80" t="s">
        <v>1027</v>
      </c>
      <c r="L188" s="80" t="s">
        <v>1028</v>
      </c>
      <c r="M188" s="92" t="s">
        <v>1029</v>
      </c>
      <c r="N188" s="80" t="s">
        <v>97</v>
      </c>
      <c r="R188" s="80">
        <v>120</v>
      </c>
      <c r="S188" s="80" t="s">
        <v>568</v>
      </c>
      <c r="V188" s="80" t="s">
        <v>1030</v>
      </c>
      <c r="W188" s="80" t="s">
        <v>172</v>
      </c>
      <c r="Y188" s="80" t="s">
        <v>146</v>
      </c>
      <c r="Z188" s="80" t="s">
        <v>570</v>
      </c>
    </row>
    <row r="189" ht="15.75" customHeight="1" spans="1:26" s="80" customFormat="1" x14ac:dyDescent="0.25">
      <c r="A189" s="80" t="s">
        <v>761</v>
      </c>
      <c r="B189" s="80" t="s">
        <v>762</v>
      </c>
      <c r="C189" s="99" t="s">
        <v>763</v>
      </c>
      <c r="E189" s="80">
        <v>7</v>
      </c>
      <c r="F189" s="80">
        <v>6</v>
      </c>
      <c r="G189" s="80" t="s">
        <v>1031</v>
      </c>
      <c r="H189" s="80" t="s">
        <v>87</v>
      </c>
      <c r="I189" s="80" t="s">
        <v>88</v>
      </c>
      <c r="J189" s="80" t="s">
        <v>97</v>
      </c>
      <c r="K189" s="80" t="s">
        <v>1032</v>
      </c>
      <c r="L189" s="80" t="s">
        <v>1033</v>
      </c>
      <c r="M189" s="92" t="s">
        <v>1034</v>
      </c>
      <c r="N189" s="80" t="s">
        <v>97</v>
      </c>
      <c r="R189" s="80">
        <v>120</v>
      </c>
      <c r="S189" s="80" t="s">
        <v>568</v>
      </c>
      <c r="V189" s="80" t="s">
        <v>1035</v>
      </c>
      <c r="W189" s="80" t="s">
        <v>172</v>
      </c>
      <c r="Y189" s="80" t="s">
        <v>146</v>
      </c>
      <c r="Z189" s="80" t="s">
        <v>570</v>
      </c>
    </row>
    <row r="190" ht="15.75" customHeight="1" spans="1:26" s="80" customFormat="1" x14ac:dyDescent="0.25">
      <c r="A190" s="80" t="s">
        <v>761</v>
      </c>
      <c r="B190" s="80" t="s">
        <v>762</v>
      </c>
      <c r="C190" s="99" t="s">
        <v>763</v>
      </c>
      <c r="E190" s="80">
        <v>7</v>
      </c>
      <c r="F190" s="80">
        <v>7</v>
      </c>
      <c r="G190" s="80" t="s">
        <v>1036</v>
      </c>
      <c r="H190" s="80" t="s">
        <v>87</v>
      </c>
      <c r="I190" s="80" t="s">
        <v>88</v>
      </c>
      <c r="J190" s="80" t="s">
        <v>97</v>
      </c>
      <c r="K190" s="80" t="s">
        <v>1037</v>
      </c>
      <c r="L190" s="80" t="s">
        <v>1038</v>
      </c>
      <c r="M190" s="92" t="s">
        <v>1039</v>
      </c>
      <c r="N190" s="80" t="s">
        <v>97</v>
      </c>
      <c r="R190" s="80">
        <v>120</v>
      </c>
      <c r="S190" s="80" t="s">
        <v>568</v>
      </c>
      <c r="V190" s="80" t="s">
        <v>1040</v>
      </c>
      <c r="W190" s="80" t="s">
        <v>172</v>
      </c>
      <c r="Y190" s="80" t="s">
        <v>146</v>
      </c>
      <c r="Z190" s="80" t="s">
        <v>570</v>
      </c>
    </row>
    <row r="191" ht="15.75" customHeight="1" spans="1:26" s="80" customFormat="1" x14ac:dyDescent="0.25">
      <c r="A191" s="80" t="s">
        <v>761</v>
      </c>
      <c r="B191" s="80" t="s">
        <v>762</v>
      </c>
      <c r="C191" s="99" t="s">
        <v>763</v>
      </c>
      <c r="E191" s="80">
        <v>7</v>
      </c>
      <c r="F191" s="80">
        <v>8</v>
      </c>
      <c r="G191" s="80" t="s">
        <v>1041</v>
      </c>
      <c r="H191" s="80" t="s">
        <v>87</v>
      </c>
      <c r="I191" s="80" t="s">
        <v>88</v>
      </c>
      <c r="J191" s="80" t="s">
        <v>97</v>
      </c>
      <c r="K191" s="80" t="s">
        <v>1042</v>
      </c>
      <c r="L191" s="80" t="s">
        <v>1043</v>
      </c>
      <c r="M191" s="92" t="s">
        <v>1044</v>
      </c>
      <c r="N191" s="80" t="s">
        <v>97</v>
      </c>
      <c r="R191" s="80">
        <v>120</v>
      </c>
      <c r="S191" s="80" t="s">
        <v>568</v>
      </c>
      <c r="V191" s="80" t="s">
        <v>1045</v>
      </c>
      <c r="W191" s="80" t="s">
        <v>172</v>
      </c>
      <c r="Y191" s="80" t="s">
        <v>146</v>
      </c>
      <c r="Z191" s="80" t="s">
        <v>570</v>
      </c>
    </row>
    <row r="192" ht="15.75" customHeight="1" spans="1:26" s="80" customFormat="1" x14ac:dyDescent="0.25">
      <c r="A192" s="80" t="s">
        <v>761</v>
      </c>
      <c r="B192" s="80" t="s">
        <v>762</v>
      </c>
      <c r="C192" s="99" t="s">
        <v>763</v>
      </c>
      <c r="E192" s="80">
        <v>7</v>
      </c>
      <c r="F192" s="80">
        <v>9</v>
      </c>
      <c r="G192" s="80" t="s">
        <v>1046</v>
      </c>
      <c r="H192" s="80" t="s">
        <v>87</v>
      </c>
      <c r="I192" s="80" t="s">
        <v>88</v>
      </c>
      <c r="J192" s="80" t="s">
        <v>97</v>
      </c>
      <c r="K192" s="80" t="s">
        <v>1047</v>
      </c>
      <c r="L192" s="80" t="s">
        <v>1048</v>
      </c>
      <c r="M192" s="92" t="s">
        <v>1049</v>
      </c>
      <c r="N192" s="80" t="s">
        <v>97</v>
      </c>
      <c r="R192" s="80">
        <v>120</v>
      </c>
      <c r="S192" s="80" t="s">
        <v>568</v>
      </c>
      <c r="V192" s="80" t="s">
        <v>1050</v>
      </c>
      <c r="W192" s="80" t="s">
        <v>172</v>
      </c>
      <c r="Y192" s="80" t="s">
        <v>146</v>
      </c>
      <c r="Z192" s="80" t="s">
        <v>570</v>
      </c>
    </row>
    <row r="193" ht="15.75" customHeight="1" spans="1:26" s="80" customFormat="1" x14ac:dyDescent="0.25">
      <c r="A193" s="80" t="s">
        <v>761</v>
      </c>
      <c r="B193" s="80" t="s">
        <v>762</v>
      </c>
      <c r="C193" s="99" t="s">
        <v>763</v>
      </c>
      <c r="E193" s="80">
        <v>8</v>
      </c>
      <c r="F193" s="80">
        <v>1</v>
      </c>
      <c r="G193" s="80" t="s">
        <v>1051</v>
      </c>
      <c r="H193" s="80" t="s">
        <v>87</v>
      </c>
      <c r="I193" s="80" t="s">
        <v>88</v>
      </c>
      <c r="J193" s="80" t="s">
        <v>97</v>
      </c>
      <c r="K193" s="80" t="s">
        <v>1052</v>
      </c>
      <c r="L193" s="80" t="s">
        <v>1053</v>
      </c>
      <c r="M193" s="92" t="s">
        <v>1054</v>
      </c>
      <c r="N193" s="80" t="s">
        <v>97</v>
      </c>
      <c r="R193" s="80">
        <v>120</v>
      </c>
      <c r="S193" s="80" t="s">
        <v>568</v>
      </c>
      <c r="V193" s="80" t="s">
        <v>1055</v>
      </c>
      <c r="W193" s="80" t="s">
        <v>172</v>
      </c>
      <c r="Y193" s="80" t="s">
        <v>146</v>
      </c>
      <c r="Z193" s="80" t="s">
        <v>570</v>
      </c>
    </row>
    <row r="194" ht="15.75" customHeight="1" spans="1:26" s="80" customFormat="1" x14ac:dyDescent="0.25">
      <c r="A194" s="80" t="s">
        <v>761</v>
      </c>
      <c r="B194" s="80" t="s">
        <v>762</v>
      </c>
      <c r="C194" s="99" t="s">
        <v>763</v>
      </c>
      <c r="E194" s="80">
        <v>8</v>
      </c>
      <c r="F194" s="80">
        <v>2</v>
      </c>
      <c r="G194" s="80" t="s">
        <v>1056</v>
      </c>
      <c r="H194" s="80" t="s">
        <v>87</v>
      </c>
      <c r="I194" s="80" t="s">
        <v>88</v>
      </c>
      <c r="J194" s="80" t="s">
        <v>97</v>
      </c>
      <c r="K194" s="80" t="s">
        <v>1057</v>
      </c>
      <c r="L194" s="80" t="s">
        <v>1058</v>
      </c>
      <c r="M194" s="92" t="s">
        <v>1059</v>
      </c>
      <c r="N194" s="80" t="s">
        <v>97</v>
      </c>
      <c r="R194" s="80">
        <v>120</v>
      </c>
      <c r="S194" s="80" t="s">
        <v>568</v>
      </c>
      <c r="V194" s="80" t="s">
        <v>1060</v>
      </c>
      <c r="W194" s="80" t="s">
        <v>172</v>
      </c>
      <c r="Y194" s="80" t="s">
        <v>146</v>
      </c>
      <c r="Z194" s="80" t="s">
        <v>570</v>
      </c>
    </row>
    <row r="195" ht="15.75" customHeight="1" spans="1:26" s="80" customFormat="1" x14ac:dyDescent="0.25">
      <c r="A195" s="80" t="s">
        <v>761</v>
      </c>
      <c r="B195" s="80" t="s">
        <v>762</v>
      </c>
      <c r="C195" s="99" t="s">
        <v>763</v>
      </c>
      <c r="E195" s="80">
        <v>8</v>
      </c>
      <c r="F195" s="80">
        <v>3</v>
      </c>
      <c r="G195" s="80" t="s">
        <v>1061</v>
      </c>
      <c r="H195" s="80" t="s">
        <v>87</v>
      </c>
      <c r="I195" s="80" t="s">
        <v>88</v>
      </c>
      <c r="J195" s="80" t="s">
        <v>97</v>
      </c>
      <c r="K195" s="80" t="s">
        <v>1062</v>
      </c>
      <c r="L195" s="80" t="s">
        <v>1063</v>
      </c>
      <c r="M195" s="92" t="s">
        <v>1064</v>
      </c>
      <c r="N195" s="80" t="s">
        <v>97</v>
      </c>
      <c r="R195" s="80">
        <v>120</v>
      </c>
      <c r="S195" s="80" t="s">
        <v>568</v>
      </c>
      <c r="V195" s="80" t="s">
        <v>1065</v>
      </c>
      <c r="W195" s="80" t="s">
        <v>172</v>
      </c>
      <c r="Y195" s="80" t="s">
        <v>146</v>
      </c>
      <c r="Z195" s="80" t="s">
        <v>570</v>
      </c>
    </row>
    <row r="196" ht="15.75" customHeight="1" spans="1:26" s="80" customFormat="1" x14ac:dyDescent="0.25">
      <c r="A196" s="80" t="s">
        <v>761</v>
      </c>
      <c r="B196" s="80" t="s">
        <v>762</v>
      </c>
      <c r="C196" s="99" t="s">
        <v>763</v>
      </c>
      <c r="E196" s="80">
        <v>8</v>
      </c>
      <c r="F196" s="80">
        <v>4</v>
      </c>
      <c r="G196" s="80" t="s">
        <v>1066</v>
      </c>
      <c r="H196" s="80" t="s">
        <v>87</v>
      </c>
      <c r="I196" s="80" t="s">
        <v>88</v>
      </c>
      <c r="J196" s="80" t="s">
        <v>97</v>
      </c>
      <c r="K196" s="80" t="s">
        <v>1067</v>
      </c>
      <c r="L196" s="80" t="s">
        <v>1068</v>
      </c>
      <c r="M196" s="92" t="s">
        <v>1069</v>
      </c>
      <c r="N196" s="80" t="s">
        <v>97</v>
      </c>
      <c r="R196" s="80">
        <v>120</v>
      </c>
      <c r="S196" s="80" t="s">
        <v>568</v>
      </c>
      <c r="V196" s="80" t="s">
        <v>1070</v>
      </c>
      <c r="W196" s="80" t="s">
        <v>172</v>
      </c>
      <c r="Y196" s="80" t="s">
        <v>146</v>
      </c>
      <c r="Z196" s="80" t="s">
        <v>570</v>
      </c>
    </row>
    <row r="197" ht="15.75" customHeight="1" spans="1:26" s="80" customFormat="1" x14ac:dyDescent="0.25">
      <c r="A197" s="80" t="s">
        <v>761</v>
      </c>
      <c r="B197" s="80" t="s">
        <v>762</v>
      </c>
      <c r="C197" s="99" t="s">
        <v>763</v>
      </c>
      <c r="E197" s="80">
        <v>8</v>
      </c>
      <c r="F197" s="80">
        <v>5</v>
      </c>
      <c r="G197" s="80" t="s">
        <v>1071</v>
      </c>
      <c r="H197" s="80" t="s">
        <v>87</v>
      </c>
      <c r="I197" s="80" t="s">
        <v>88</v>
      </c>
      <c r="J197" s="80" t="s">
        <v>97</v>
      </c>
      <c r="K197" s="80" t="s">
        <v>1072</v>
      </c>
      <c r="L197" s="80" t="s">
        <v>1073</v>
      </c>
      <c r="M197" s="92" t="s">
        <v>1074</v>
      </c>
      <c r="N197" s="80" t="s">
        <v>97</v>
      </c>
      <c r="R197" s="80">
        <v>120</v>
      </c>
      <c r="S197" s="80" t="s">
        <v>568</v>
      </c>
      <c r="V197" s="80" t="s">
        <v>1075</v>
      </c>
      <c r="W197" s="80" t="s">
        <v>172</v>
      </c>
      <c r="Y197" s="80" t="s">
        <v>146</v>
      </c>
      <c r="Z197" s="80" t="s">
        <v>570</v>
      </c>
    </row>
    <row r="198" ht="15.75" customHeight="1" spans="1:26" s="80" customFormat="1" x14ac:dyDescent="0.25">
      <c r="A198" s="80" t="s">
        <v>761</v>
      </c>
      <c r="B198" s="80" t="s">
        <v>762</v>
      </c>
      <c r="C198" s="99" t="s">
        <v>763</v>
      </c>
      <c r="E198" s="80">
        <v>8</v>
      </c>
      <c r="F198" s="80">
        <v>6</v>
      </c>
      <c r="G198" s="80" t="s">
        <v>1076</v>
      </c>
      <c r="H198" s="80" t="s">
        <v>87</v>
      </c>
      <c r="I198" s="80" t="s">
        <v>88</v>
      </c>
      <c r="J198" s="80" t="s">
        <v>97</v>
      </c>
      <c r="K198" s="80" t="s">
        <v>1077</v>
      </c>
      <c r="L198" s="80" t="s">
        <v>1078</v>
      </c>
      <c r="M198" s="92" t="s">
        <v>1079</v>
      </c>
      <c r="N198" s="80" t="s">
        <v>97</v>
      </c>
      <c r="R198" s="80">
        <v>120</v>
      </c>
      <c r="S198" s="80" t="s">
        <v>568</v>
      </c>
      <c r="V198" s="80" t="s">
        <v>1080</v>
      </c>
      <c r="W198" s="80" t="s">
        <v>172</v>
      </c>
      <c r="Y198" s="80" t="s">
        <v>146</v>
      </c>
      <c r="Z198" s="80" t="s">
        <v>570</v>
      </c>
    </row>
    <row r="199" ht="15.75" customHeight="1" spans="1:26" s="80" customFormat="1" x14ac:dyDescent="0.25">
      <c r="A199" s="80" t="s">
        <v>761</v>
      </c>
      <c r="B199" s="80" t="s">
        <v>762</v>
      </c>
      <c r="C199" s="99" t="s">
        <v>763</v>
      </c>
      <c r="E199" s="80">
        <v>8</v>
      </c>
      <c r="F199" s="80">
        <v>7</v>
      </c>
      <c r="G199" s="80" t="s">
        <v>1081</v>
      </c>
      <c r="H199" s="80" t="s">
        <v>87</v>
      </c>
      <c r="I199" s="80" t="s">
        <v>88</v>
      </c>
      <c r="J199" s="80" t="s">
        <v>97</v>
      </c>
      <c r="K199" s="80" t="s">
        <v>1082</v>
      </c>
      <c r="L199" s="80" t="s">
        <v>1083</v>
      </c>
      <c r="M199" s="92" t="s">
        <v>1084</v>
      </c>
      <c r="N199" s="80" t="s">
        <v>97</v>
      </c>
      <c r="R199" s="80">
        <v>120</v>
      </c>
      <c r="S199" s="80" t="s">
        <v>568</v>
      </c>
      <c r="V199" s="80" t="s">
        <v>1085</v>
      </c>
      <c r="W199" s="80" t="s">
        <v>172</v>
      </c>
      <c r="Y199" s="80" t="s">
        <v>146</v>
      </c>
      <c r="Z199" s="80" t="s">
        <v>570</v>
      </c>
    </row>
    <row r="200" ht="15.75" customHeight="1" spans="1:26" s="80" customFormat="1" x14ac:dyDescent="0.25">
      <c r="A200" s="80" t="s">
        <v>761</v>
      </c>
      <c r="B200" s="80" t="s">
        <v>762</v>
      </c>
      <c r="C200" s="99" t="s">
        <v>763</v>
      </c>
      <c r="E200" s="80">
        <v>8</v>
      </c>
      <c r="F200" s="80">
        <v>8</v>
      </c>
      <c r="G200" s="80" t="s">
        <v>1086</v>
      </c>
      <c r="H200" s="80" t="s">
        <v>87</v>
      </c>
      <c r="I200" s="80" t="s">
        <v>88</v>
      </c>
      <c r="J200" s="80" t="s">
        <v>97</v>
      </c>
      <c r="K200" s="80" t="s">
        <v>1087</v>
      </c>
      <c r="L200" s="80" t="s">
        <v>1088</v>
      </c>
      <c r="M200" s="92" t="s">
        <v>1089</v>
      </c>
      <c r="N200" s="80" t="s">
        <v>97</v>
      </c>
      <c r="R200" s="80">
        <v>120</v>
      </c>
      <c r="S200" s="80" t="s">
        <v>568</v>
      </c>
      <c r="V200" s="80" t="s">
        <v>1090</v>
      </c>
      <c r="W200" s="80" t="s">
        <v>172</v>
      </c>
      <c r="Y200" s="80" t="s">
        <v>146</v>
      </c>
      <c r="Z200" s="80" t="s">
        <v>570</v>
      </c>
    </row>
    <row r="201" ht="15.75" customHeight="1" spans="1:26" s="80" customFormat="1" x14ac:dyDescent="0.25">
      <c r="A201" s="80" t="s">
        <v>761</v>
      </c>
      <c r="B201" s="80" t="s">
        <v>762</v>
      </c>
      <c r="C201" s="99" t="s">
        <v>763</v>
      </c>
      <c r="E201" s="80">
        <v>8</v>
      </c>
      <c r="F201" s="80">
        <v>9</v>
      </c>
      <c r="G201" s="80" t="s">
        <v>1091</v>
      </c>
      <c r="H201" s="80" t="s">
        <v>87</v>
      </c>
      <c r="I201" s="80" t="s">
        <v>88</v>
      </c>
      <c r="J201" s="80" t="s">
        <v>97</v>
      </c>
      <c r="K201" s="80" t="s">
        <v>1092</v>
      </c>
      <c r="L201" s="80" t="s">
        <v>1093</v>
      </c>
      <c r="M201" s="92" t="s">
        <v>1094</v>
      </c>
      <c r="N201" s="80" t="s">
        <v>97</v>
      </c>
      <c r="R201" s="80">
        <v>120</v>
      </c>
      <c r="S201" s="80" t="s">
        <v>568</v>
      </c>
      <c r="V201" s="80" t="s">
        <v>1095</v>
      </c>
      <c r="W201" s="80" t="s">
        <v>172</v>
      </c>
      <c r="Y201" s="80" t="s">
        <v>146</v>
      </c>
      <c r="Z201" s="80" t="s">
        <v>570</v>
      </c>
    </row>
    <row r="202" ht="15.75" customHeight="1" spans="1:26" s="80" customFormat="1" x14ac:dyDescent="0.25">
      <c r="A202" s="80" t="s">
        <v>761</v>
      </c>
      <c r="B202" s="80" t="s">
        <v>762</v>
      </c>
      <c r="C202" s="99" t="s">
        <v>763</v>
      </c>
      <c r="E202" s="80">
        <v>9</v>
      </c>
      <c r="F202" s="80">
        <v>1</v>
      </c>
      <c r="G202" s="80" t="s">
        <v>1096</v>
      </c>
      <c r="H202" s="80" t="s">
        <v>87</v>
      </c>
      <c r="I202" s="80" t="s">
        <v>88</v>
      </c>
      <c r="J202" s="80" t="s">
        <v>97</v>
      </c>
      <c r="K202" s="80" t="s">
        <v>1097</v>
      </c>
      <c r="L202" s="80" t="s">
        <v>1098</v>
      </c>
      <c r="M202" s="92" t="s">
        <v>1099</v>
      </c>
      <c r="N202" s="80" t="s">
        <v>97</v>
      </c>
      <c r="R202" s="80">
        <v>120</v>
      </c>
      <c r="S202" s="80" t="s">
        <v>568</v>
      </c>
      <c r="V202" s="80" t="s">
        <v>1100</v>
      </c>
      <c r="W202" s="80" t="s">
        <v>172</v>
      </c>
      <c r="Y202" s="80" t="s">
        <v>146</v>
      </c>
      <c r="Z202" s="80" t="s">
        <v>570</v>
      </c>
    </row>
    <row r="203" ht="15.75" customHeight="1" spans="1:26" s="80" customFormat="1" x14ac:dyDescent="0.25">
      <c r="A203" s="80" t="s">
        <v>761</v>
      </c>
      <c r="B203" s="80" t="s">
        <v>762</v>
      </c>
      <c r="C203" s="99" t="s">
        <v>763</v>
      </c>
      <c r="E203" s="80">
        <v>9</v>
      </c>
      <c r="F203" s="80">
        <v>2</v>
      </c>
      <c r="G203" s="80" t="s">
        <v>1101</v>
      </c>
      <c r="H203" s="80" t="s">
        <v>87</v>
      </c>
      <c r="I203" s="80" t="s">
        <v>88</v>
      </c>
      <c r="J203" s="80" t="s">
        <v>97</v>
      </c>
      <c r="K203" s="80" t="s">
        <v>1102</v>
      </c>
      <c r="L203" s="80" t="s">
        <v>1103</v>
      </c>
      <c r="M203" s="92" t="s">
        <v>1104</v>
      </c>
      <c r="N203" s="80" t="s">
        <v>97</v>
      </c>
      <c r="R203" s="80">
        <v>120</v>
      </c>
      <c r="S203" s="80" t="s">
        <v>568</v>
      </c>
      <c r="V203" s="80" t="s">
        <v>1105</v>
      </c>
      <c r="W203" s="80" t="s">
        <v>172</v>
      </c>
      <c r="Y203" s="80" t="s">
        <v>146</v>
      </c>
      <c r="Z203" s="80" t="s">
        <v>570</v>
      </c>
    </row>
    <row r="204" ht="15.75" customHeight="1" spans="1:26" s="80" customFormat="1" x14ac:dyDescent="0.25">
      <c r="A204" s="80" t="s">
        <v>761</v>
      </c>
      <c r="B204" s="80" t="s">
        <v>762</v>
      </c>
      <c r="C204" s="99" t="s">
        <v>763</v>
      </c>
      <c r="E204" s="80">
        <v>9</v>
      </c>
      <c r="F204" s="80">
        <v>3</v>
      </c>
      <c r="G204" s="80" t="s">
        <v>1106</v>
      </c>
      <c r="H204" s="80" t="s">
        <v>87</v>
      </c>
      <c r="I204" s="80" t="s">
        <v>88</v>
      </c>
      <c r="J204" s="80" t="s">
        <v>97</v>
      </c>
      <c r="K204" s="80" t="s">
        <v>1107</v>
      </c>
      <c r="L204" s="80" t="s">
        <v>1108</v>
      </c>
      <c r="M204" s="92" t="s">
        <v>1109</v>
      </c>
      <c r="N204" s="80" t="s">
        <v>97</v>
      </c>
      <c r="R204" s="80">
        <v>120</v>
      </c>
      <c r="S204" s="80" t="s">
        <v>568</v>
      </c>
      <c r="V204" s="80" t="s">
        <v>1110</v>
      </c>
      <c r="W204" s="80" t="s">
        <v>172</v>
      </c>
      <c r="Y204" s="80" t="s">
        <v>146</v>
      </c>
      <c r="Z204" s="80" t="s">
        <v>570</v>
      </c>
    </row>
    <row r="205" ht="15.75" customHeight="1" spans="1:26" s="80" customFormat="1" x14ac:dyDescent="0.25">
      <c r="A205" s="80" t="s">
        <v>761</v>
      </c>
      <c r="B205" s="80" t="s">
        <v>762</v>
      </c>
      <c r="C205" s="99" t="s">
        <v>763</v>
      </c>
      <c r="E205" s="80">
        <v>9</v>
      </c>
      <c r="F205" s="80">
        <v>4</v>
      </c>
      <c r="G205" s="80" t="s">
        <v>1111</v>
      </c>
      <c r="H205" s="80" t="s">
        <v>87</v>
      </c>
      <c r="I205" s="80" t="s">
        <v>88</v>
      </c>
      <c r="J205" s="80" t="s">
        <v>97</v>
      </c>
      <c r="K205" s="80" t="s">
        <v>1112</v>
      </c>
      <c r="L205" s="80" t="s">
        <v>1113</v>
      </c>
      <c r="M205" s="92" t="s">
        <v>1114</v>
      </c>
      <c r="N205" s="80" t="s">
        <v>97</v>
      </c>
      <c r="R205" s="80">
        <v>120</v>
      </c>
      <c r="S205" s="80" t="s">
        <v>568</v>
      </c>
      <c r="V205" s="80" t="s">
        <v>1115</v>
      </c>
      <c r="W205" s="80" t="s">
        <v>172</v>
      </c>
      <c r="Y205" s="80" t="s">
        <v>146</v>
      </c>
      <c r="Z205" s="80" t="s">
        <v>570</v>
      </c>
    </row>
    <row r="206" ht="15.75" customHeight="1" spans="1:26" s="80" customFormat="1" x14ac:dyDescent="0.25">
      <c r="A206" s="80" t="s">
        <v>761</v>
      </c>
      <c r="B206" s="80" t="s">
        <v>762</v>
      </c>
      <c r="C206" s="99" t="s">
        <v>763</v>
      </c>
      <c r="E206" s="80">
        <v>9</v>
      </c>
      <c r="F206" s="80">
        <v>5</v>
      </c>
      <c r="G206" s="80" t="s">
        <v>1116</v>
      </c>
      <c r="H206" s="80" t="s">
        <v>87</v>
      </c>
      <c r="I206" s="80" t="s">
        <v>88</v>
      </c>
      <c r="J206" s="80" t="s">
        <v>97</v>
      </c>
      <c r="K206" s="80" t="s">
        <v>1117</v>
      </c>
      <c r="L206" s="80" t="s">
        <v>1118</v>
      </c>
      <c r="M206" s="92" t="s">
        <v>1119</v>
      </c>
      <c r="N206" s="80" t="s">
        <v>97</v>
      </c>
      <c r="R206" s="80">
        <v>120</v>
      </c>
      <c r="S206" s="80" t="s">
        <v>568</v>
      </c>
      <c r="V206" s="80" t="s">
        <v>1120</v>
      </c>
      <c r="W206" s="80" t="s">
        <v>172</v>
      </c>
      <c r="Y206" s="80" t="s">
        <v>146</v>
      </c>
      <c r="Z206" s="80" t="s">
        <v>570</v>
      </c>
    </row>
    <row r="207" ht="15.75" customHeight="1" spans="1:26" s="80" customFormat="1" x14ac:dyDescent="0.25">
      <c r="A207" s="80" t="s">
        <v>761</v>
      </c>
      <c r="B207" s="80" t="s">
        <v>762</v>
      </c>
      <c r="C207" s="99" t="s">
        <v>763</v>
      </c>
      <c r="E207" s="80">
        <v>9</v>
      </c>
      <c r="F207" s="80">
        <v>6</v>
      </c>
      <c r="G207" s="80" t="s">
        <v>1121</v>
      </c>
      <c r="H207" s="80" t="s">
        <v>87</v>
      </c>
      <c r="I207" s="80" t="s">
        <v>88</v>
      </c>
      <c r="J207" s="80" t="s">
        <v>97</v>
      </c>
      <c r="K207" s="80" t="s">
        <v>1122</v>
      </c>
      <c r="L207" s="80" t="s">
        <v>1123</v>
      </c>
      <c r="M207" s="92" t="s">
        <v>1124</v>
      </c>
      <c r="N207" s="80" t="s">
        <v>97</v>
      </c>
      <c r="R207" s="80">
        <v>120</v>
      </c>
      <c r="S207" s="80" t="s">
        <v>568</v>
      </c>
      <c r="V207" s="80" t="s">
        <v>1125</v>
      </c>
      <c r="W207" s="80" t="s">
        <v>172</v>
      </c>
      <c r="Y207" s="80" t="s">
        <v>146</v>
      </c>
      <c r="Z207" s="80" t="s">
        <v>570</v>
      </c>
    </row>
    <row r="208" ht="15.75" customHeight="1" spans="1:26" s="80" customFormat="1" x14ac:dyDescent="0.25">
      <c r="A208" s="80" t="s">
        <v>761</v>
      </c>
      <c r="B208" s="80" t="s">
        <v>762</v>
      </c>
      <c r="C208" s="99" t="s">
        <v>763</v>
      </c>
      <c r="E208" s="80">
        <v>9</v>
      </c>
      <c r="F208" s="80">
        <v>7</v>
      </c>
      <c r="G208" s="80" t="s">
        <v>1126</v>
      </c>
      <c r="H208" s="80" t="s">
        <v>87</v>
      </c>
      <c r="I208" s="80" t="s">
        <v>88</v>
      </c>
      <c r="J208" s="80" t="s">
        <v>97</v>
      </c>
      <c r="K208" s="80" t="s">
        <v>1127</v>
      </c>
      <c r="L208" s="80" t="s">
        <v>1128</v>
      </c>
      <c r="M208" s="92" t="s">
        <v>1129</v>
      </c>
      <c r="N208" s="80" t="s">
        <v>97</v>
      </c>
      <c r="R208" s="80">
        <v>120</v>
      </c>
      <c r="S208" s="80" t="s">
        <v>568</v>
      </c>
      <c r="V208" s="80" t="s">
        <v>1130</v>
      </c>
      <c r="W208" s="80" t="s">
        <v>172</v>
      </c>
      <c r="Y208" s="80" t="s">
        <v>146</v>
      </c>
      <c r="Z208" s="80" t="s">
        <v>570</v>
      </c>
    </row>
    <row r="209" ht="15.75" customHeight="1" spans="1:26" s="80" customFormat="1" x14ac:dyDescent="0.25">
      <c r="A209" s="80" t="s">
        <v>761</v>
      </c>
      <c r="B209" s="80" t="s">
        <v>762</v>
      </c>
      <c r="C209" s="99" t="s">
        <v>763</v>
      </c>
      <c r="E209" s="80">
        <v>9</v>
      </c>
      <c r="F209" s="80">
        <v>8</v>
      </c>
      <c r="G209" s="80" t="s">
        <v>1131</v>
      </c>
      <c r="H209" s="80" t="s">
        <v>87</v>
      </c>
      <c r="I209" s="80" t="s">
        <v>88</v>
      </c>
      <c r="J209" s="80" t="s">
        <v>97</v>
      </c>
      <c r="K209" s="80" t="s">
        <v>1132</v>
      </c>
      <c r="L209" s="80" t="s">
        <v>1133</v>
      </c>
      <c r="M209" s="92" t="s">
        <v>1134</v>
      </c>
      <c r="N209" s="80" t="s">
        <v>97</v>
      </c>
      <c r="R209" s="80">
        <v>120</v>
      </c>
      <c r="S209" s="80" t="s">
        <v>568</v>
      </c>
      <c r="V209" s="80" t="s">
        <v>1135</v>
      </c>
      <c r="W209" s="80" t="s">
        <v>172</v>
      </c>
      <c r="Y209" s="80" t="s">
        <v>146</v>
      </c>
      <c r="Z209" s="80" t="s">
        <v>570</v>
      </c>
    </row>
    <row r="210" ht="15.75" customHeight="1" spans="1:26" s="80" customFormat="1" x14ac:dyDescent="0.25">
      <c r="A210" s="80" t="s">
        <v>761</v>
      </c>
      <c r="B210" s="80" t="s">
        <v>762</v>
      </c>
      <c r="C210" s="99" t="s">
        <v>763</v>
      </c>
      <c r="E210" s="80">
        <v>9</v>
      </c>
      <c r="F210" s="80">
        <v>9</v>
      </c>
      <c r="G210" s="80" t="s">
        <v>1136</v>
      </c>
      <c r="H210" s="80" t="s">
        <v>87</v>
      </c>
      <c r="I210" s="80" t="s">
        <v>88</v>
      </c>
      <c r="J210" s="80" t="s">
        <v>97</v>
      </c>
      <c r="K210" s="80" t="s">
        <v>1137</v>
      </c>
      <c r="L210" s="80" t="s">
        <v>1138</v>
      </c>
      <c r="M210" s="92" t="s">
        <v>1139</v>
      </c>
      <c r="N210" s="80" t="s">
        <v>97</v>
      </c>
      <c r="R210" s="80">
        <v>120</v>
      </c>
      <c r="S210" s="80" t="s">
        <v>568</v>
      </c>
      <c r="V210" s="80" t="s">
        <v>1140</v>
      </c>
      <c r="W210" s="80" t="s">
        <v>172</v>
      </c>
      <c r="Y210" s="80" t="s">
        <v>146</v>
      </c>
      <c r="Z210" s="80" t="s">
        <v>570</v>
      </c>
    </row>
    <row r="211" ht="15.75" customHeight="1" spans="1:26" s="80" customFormat="1" x14ac:dyDescent="0.25">
      <c r="A211" s="80" t="s">
        <v>761</v>
      </c>
      <c r="B211" s="80" t="s">
        <v>762</v>
      </c>
      <c r="C211" s="99" t="s">
        <v>763</v>
      </c>
      <c r="E211" s="80">
        <v>9</v>
      </c>
      <c r="F211" s="80">
        <v>10</v>
      </c>
      <c r="G211" s="80" t="s">
        <v>1141</v>
      </c>
      <c r="H211" s="80" t="s">
        <v>87</v>
      </c>
      <c r="I211" s="80" t="s">
        <v>88</v>
      </c>
      <c r="J211" s="80" t="s">
        <v>97</v>
      </c>
      <c r="K211" s="80" t="s">
        <v>1142</v>
      </c>
      <c r="L211" s="80" t="s">
        <v>1143</v>
      </c>
      <c r="M211" s="92" t="s">
        <v>1144</v>
      </c>
      <c r="N211" s="80" t="s">
        <v>97</v>
      </c>
      <c r="R211" s="80">
        <v>120</v>
      </c>
      <c r="S211" s="80" t="s">
        <v>568</v>
      </c>
      <c r="V211" s="80" t="s">
        <v>1145</v>
      </c>
      <c r="W211" s="80" t="s">
        <v>172</v>
      </c>
      <c r="Y211" s="80" t="s">
        <v>146</v>
      </c>
      <c r="Z211" s="80" t="s">
        <v>570</v>
      </c>
    </row>
    <row r="212" ht="15.75" customHeight="1" spans="1:26" s="80" customFormat="1" x14ac:dyDescent="0.25">
      <c r="A212" s="80" t="s">
        <v>761</v>
      </c>
      <c r="B212" s="80" t="s">
        <v>762</v>
      </c>
      <c r="C212" s="99" t="s">
        <v>763</v>
      </c>
      <c r="E212" s="80">
        <v>10</v>
      </c>
      <c r="F212" s="80">
        <v>1</v>
      </c>
      <c r="G212" s="80" t="s">
        <v>1146</v>
      </c>
      <c r="H212" s="80" t="s">
        <v>87</v>
      </c>
      <c r="I212" s="80" t="s">
        <v>88</v>
      </c>
      <c r="J212" s="80" t="s">
        <v>97</v>
      </c>
      <c r="K212" s="80" t="s">
        <v>1147</v>
      </c>
      <c r="L212" s="80" t="s">
        <v>1148</v>
      </c>
      <c r="M212" s="92" t="s">
        <v>1149</v>
      </c>
      <c r="N212" s="80" t="s">
        <v>97</v>
      </c>
      <c r="R212" s="80">
        <v>120</v>
      </c>
      <c r="S212" s="80" t="s">
        <v>568</v>
      </c>
      <c r="V212" s="80" t="s">
        <v>1150</v>
      </c>
      <c r="W212" s="80" t="s">
        <v>172</v>
      </c>
      <c r="Y212" s="80" t="s">
        <v>146</v>
      </c>
      <c r="Z212" s="80" t="s">
        <v>570</v>
      </c>
    </row>
    <row r="213" ht="15.75" customHeight="1" spans="1:26" s="80" customFormat="1" x14ac:dyDescent="0.25">
      <c r="A213" s="80" t="s">
        <v>761</v>
      </c>
      <c r="B213" s="80" t="s">
        <v>762</v>
      </c>
      <c r="C213" s="99" t="s">
        <v>763</v>
      </c>
      <c r="E213" s="80">
        <v>10</v>
      </c>
      <c r="F213" s="80">
        <v>2</v>
      </c>
      <c r="G213" s="80" t="s">
        <v>1151</v>
      </c>
      <c r="H213" s="80" t="s">
        <v>87</v>
      </c>
      <c r="I213" s="80" t="s">
        <v>88</v>
      </c>
      <c r="J213" s="80" t="s">
        <v>97</v>
      </c>
      <c r="K213" s="80" t="s">
        <v>1152</v>
      </c>
      <c r="L213" s="80" t="s">
        <v>1153</v>
      </c>
      <c r="M213" s="92" t="s">
        <v>1154</v>
      </c>
      <c r="N213" s="80" t="s">
        <v>97</v>
      </c>
      <c r="R213" s="80">
        <v>120</v>
      </c>
      <c r="S213" s="80" t="s">
        <v>568</v>
      </c>
      <c r="V213" s="80" t="s">
        <v>1155</v>
      </c>
      <c r="W213" s="80" t="s">
        <v>172</v>
      </c>
      <c r="Y213" s="80" t="s">
        <v>146</v>
      </c>
      <c r="Z213" s="80" t="s">
        <v>570</v>
      </c>
    </row>
    <row r="214" ht="15.75" customHeight="1" spans="1:26" s="80" customFormat="1" x14ac:dyDescent="0.25">
      <c r="A214" s="80" t="s">
        <v>761</v>
      </c>
      <c r="B214" s="80" t="s">
        <v>762</v>
      </c>
      <c r="C214" s="99" t="s">
        <v>763</v>
      </c>
      <c r="E214" s="80">
        <v>10</v>
      </c>
      <c r="F214" s="80">
        <v>3</v>
      </c>
      <c r="G214" s="80" t="s">
        <v>1156</v>
      </c>
      <c r="H214" s="80" t="s">
        <v>87</v>
      </c>
      <c r="I214" s="80" t="s">
        <v>88</v>
      </c>
      <c r="J214" s="80" t="s">
        <v>97</v>
      </c>
      <c r="K214" s="80" t="s">
        <v>1157</v>
      </c>
      <c r="L214" s="80" t="s">
        <v>1158</v>
      </c>
      <c r="M214" s="92" t="s">
        <v>1159</v>
      </c>
      <c r="N214" s="80" t="s">
        <v>97</v>
      </c>
      <c r="R214" s="80">
        <v>120</v>
      </c>
      <c r="S214" s="80" t="s">
        <v>568</v>
      </c>
      <c r="V214" s="80" t="s">
        <v>1160</v>
      </c>
      <c r="W214" s="80" t="s">
        <v>172</v>
      </c>
      <c r="Y214" s="80" t="s">
        <v>146</v>
      </c>
      <c r="Z214" s="80" t="s">
        <v>570</v>
      </c>
    </row>
    <row r="215" ht="15.75" customHeight="1" spans="1:26" s="80" customFormat="1" x14ac:dyDescent="0.25">
      <c r="A215" s="80" t="s">
        <v>761</v>
      </c>
      <c r="B215" s="80" t="s">
        <v>762</v>
      </c>
      <c r="C215" s="99" t="s">
        <v>763</v>
      </c>
      <c r="E215" s="80">
        <v>10</v>
      </c>
      <c r="F215" s="80">
        <v>4</v>
      </c>
      <c r="G215" s="80" t="s">
        <v>1161</v>
      </c>
      <c r="H215" s="80" t="s">
        <v>87</v>
      </c>
      <c r="I215" s="80" t="s">
        <v>88</v>
      </c>
      <c r="J215" s="80" t="s">
        <v>97</v>
      </c>
      <c r="K215" s="80" t="s">
        <v>1162</v>
      </c>
      <c r="L215" s="80" t="s">
        <v>1113</v>
      </c>
      <c r="M215" s="92" t="s">
        <v>1163</v>
      </c>
      <c r="N215" s="80" t="s">
        <v>97</v>
      </c>
      <c r="R215" s="80">
        <v>120</v>
      </c>
      <c r="S215" s="80" t="s">
        <v>568</v>
      </c>
      <c r="V215" s="80" t="s">
        <v>1164</v>
      </c>
      <c r="W215" s="80" t="s">
        <v>172</v>
      </c>
      <c r="Y215" s="80" t="s">
        <v>146</v>
      </c>
      <c r="Z215" s="80" t="s">
        <v>570</v>
      </c>
    </row>
    <row r="216" ht="15.75" customHeight="1" spans="1:26" s="80" customFormat="1" x14ac:dyDescent="0.25">
      <c r="A216" s="80" t="s">
        <v>761</v>
      </c>
      <c r="B216" s="80" t="s">
        <v>762</v>
      </c>
      <c r="C216" s="99" t="s">
        <v>763</v>
      </c>
      <c r="E216" s="80">
        <v>10</v>
      </c>
      <c r="F216" s="80">
        <v>5</v>
      </c>
      <c r="G216" s="80" t="s">
        <v>1165</v>
      </c>
      <c r="H216" s="80" t="s">
        <v>87</v>
      </c>
      <c r="I216" s="80" t="s">
        <v>88</v>
      </c>
      <c r="J216" s="80" t="s">
        <v>97</v>
      </c>
      <c r="K216" s="80" t="s">
        <v>1166</v>
      </c>
      <c r="L216" s="80" t="s">
        <v>1167</v>
      </c>
      <c r="M216" s="92" t="s">
        <v>1168</v>
      </c>
      <c r="N216" s="80" t="s">
        <v>97</v>
      </c>
      <c r="R216" s="80">
        <v>120</v>
      </c>
      <c r="S216" s="80" t="s">
        <v>568</v>
      </c>
      <c r="V216" s="80" t="s">
        <v>1169</v>
      </c>
      <c r="W216" s="80" t="s">
        <v>172</v>
      </c>
      <c r="Y216" s="80" t="s">
        <v>146</v>
      </c>
      <c r="Z216" s="80" t="s">
        <v>570</v>
      </c>
    </row>
    <row r="217" ht="15.75" customHeight="1" spans="1:26" s="80" customFormat="1" x14ac:dyDescent="0.25">
      <c r="A217" s="80" t="s">
        <v>761</v>
      </c>
      <c r="B217" s="80" t="s">
        <v>762</v>
      </c>
      <c r="C217" s="99" t="s">
        <v>763</v>
      </c>
      <c r="E217" s="80">
        <v>10</v>
      </c>
      <c r="F217" s="80">
        <v>6</v>
      </c>
      <c r="G217" s="80" t="s">
        <v>1170</v>
      </c>
      <c r="H217" s="80" t="s">
        <v>87</v>
      </c>
      <c r="I217" s="80" t="s">
        <v>88</v>
      </c>
      <c r="J217" s="80" t="s">
        <v>97</v>
      </c>
      <c r="K217" s="80" t="s">
        <v>1171</v>
      </c>
      <c r="L217" s="80" t="s">
        <v>1172</v>
      </c>
      <c r="M217" s="92" t="s">
        <v>1173</v>
      </c>
      <c r="N217" s="80" t="s">
        <v>97</v>
      </c>
      <c r="R217" s="80">
        <v>120</v>
      </c>
      <c r="S217" s="80" t="s">
        <v>568</v>
      </c>
      <c r="V217" s="80" t="s">
        <v>1174</v>
      </c>
      <c r="W217" s="80" t="s">
        <v>172</v>
      </c>
      <c r="Y217" s="80" t="s">
        <v>146</v>
      </c>
      <c r="Z217" s="80" t="s">
        <v>570</v>
      </c>
    </row>
    <row r="218" ht="15.75" customHeight="1" spans="1:26" s="80" customFormat="1" x14ac:dyDescent="0.25">
      <c r="A218" s="80" t="s">
        <v>761</v>
      </c>
      <c r="B218" s="80" t="s">
        <v>762</v>
      </c>
      <c r="C218" s="99" t="s">
        <v>763</v>
      </c>
      <c r="E218" s="80">
        <v>10</v>
      </c>
      <c r="F218" s="80">
        <v>7</v>
      </c>
      <c r="G218" s="80" t="s">
        <v>1175</v>
      </c>
      <c r="H218" s="80" t="s">
        <v>87</v>
      </c>
      <c r="I218" s="80" t="s">
        <v>88</v>
      </c>
      <c r="J218" s="80" t="s">
        <v>97</v>
      </c>
      <c r="K218" s="80" t="s">
        <v>1176</v>
      </c>
      <c r="L218" s="80" t="s">
        <v>1177</v>
      </c>
      <c r="M218" s="92" t="s">
        <v>1178</v>
      </c>
      <c r="N218" s="80" t="s">
        <v>97</v>
      </c>
      <c r="R218" s="80">
        <v>120</v>
      </c>
      <c r="S218" s="80" t="s">
        <v>568</v>
      </c>
      <c r="V218" s="80" t="s">
        <v>1179</v>
      </c>
      <c r="W218" s="80" t="s">
        <v>172</v>
      </c>
      <c r="Y218" s="80" t="s">
        <v>146</v>
      </c>
      <c r="Z218" s="80" t="s">
        <v>570</v>
      </c>
    </row>
    <row r="219" ht="15.75" customHeight="1" spans="1:26" s="80" customFormat="1" x14ac:dyDescent="0.25">
      <c r="A219" s="80" t="s">
        <v>761</v>
      </c>
      <c r="B219" s="80" t="s">
        <v>762</v>
      </c>
      <c r="C219" s="99" t="s">
        <v>763</v>
      </c>
      <c r="E219" s="80">
        <v>10</v>
      </c>
      <c r="F219" s="80">
        <v>8</v>
      </c>
      <c r="G219" s="80" t="s">
        <v>1180</v>
      </c>
      <c r="H219" s="80" t="s">
        <v>87</v>
      </c>
      <c r="I219" s="80" t="s">
        <v>88</v>
      </c>
      <c r="J219" s="80" t="s">
        <v>97</v>
      </c>
      <c r="K219" s="80" t="s">
        <v>1181</v>
      </c>
      <c r="L219" s="80" t="s">
        <v>1182</v>
      </c>
      <c r="M219" s="92" t="s">
        <v>1183</v>
      </c>
      <c r="N219" s="80" t="s">
        <v>97</v>
      </c>
      <c r="R219" s="80">
        <v>120</v>
      </c>
      <c r="S219" s="80" t="s">
        <v>568</v>
      </c>
      <c r="V219" s="80" t="s">
        <v>1184</v>
      </c>
      <c r="W219" s="80" t="s">
        <v>172</v>
      </c>
      <c r="Y219" s="80" t="s">
        <v>146</v>
      </c>
      <c r="Z219" s="80" t="s">
        <v>570</v>
      </c>
    </row>
    <row r="220" ht="15.75" customHeight="1" spans="1:26" s="80" customFormat="1" x14ac:dyDescent="0.25">
      <c r="A220" s="80" t="s">
        <v>761</v>
      </c>
      <c r="B220" s="80" t="s">
        <v>762</v>
      </c>
      <c r="C220" s="99" t="s">
        <v>763</v>
      </c>
      <c r="E220" s="80">
        <v>10</v>
      </c>
      <c r="F220" s="80">
        <v>9</v>
      </c>
      <c r="G220" s="80" t="s">
        <v>1185</v>
      </c>
      <c r="H220" s="80" t="s">
        <v>87</v>
      </c>
      <c r="I220" s="80" t="s">
        <v>88</v>
      </c>
      <c r="J220" s="80" t="s">
        <v>97</v>
      </c>
      <c r="K220" s="80" t="s">
        <v>1186</v>
      </c>
      <c r="L220" s="80" t="s">
        <v>1187</v>
      </c>
      <c r="M220" s="92" t="s">
        <v>1188</v>
      </c>
      <c r="N220" s="80" t="s">
        <v>97</v>
      </c>
      <c r="R220" s="80">
        <v>120</v>
      </c>
      <c r="S220" s="80" t="s">
        <v>568</v>
      </c>
      <c r="V220" s="80" t="s">
        <v>1189</v>
      </c>
      <c r="W220" s="80" t="s">
        <v>172</v>
      </c>
      <c r="Y220" s="80" t="s">
        <v>146</v>
      </c>
      <c r="Z220" s="80" t="s">
        <v>570</v>
      </c>
    </row>
    <row r="221" ht="15.75" customHeight="1" spans="1:26" s="80" customFormat="1" x14ac:dyDescent="0.25">
      <c r="A221" s="80" t="s">
        <v>761</v>
      </c>
      <c r="B221" s="80" t="s">
        <v>762</v>
      </c>
      <c r="C221" s="99" t="s">
        <v>763</v>
      </c>
      <c r="E221" s="80">
        <v>10</v>
      </c>
      <c r="F221" s="80">
        <v>10</v>
      </c>
      <c r="G221" s="80" t="s">
        <v>1190</v>
      </c>
      <c r="H221" s="80" t="s">
        <v>87</v>
      </c>
      <c r="I221" s="80" t="s">
        <v>88</v>
      </c>
      <c r="J221" s="80" t="s">
        <v>97</v>
      </c>
      <c r="K221" s="80" t="s">
        <v>1191</v>
      </c>
      <c r="L221" s="80" t="s">
        <v>1192</v>
      </c>
      <c r="M221" s="92" t="s">
        <v>1193</v>
      </c>
      <c r="N221" s="80" t="s">
        <v>97</v>
      </c>
      <c r="R221" s="80">
        <v>120</v>
      </c>
      <c r="S221" s="80" t="s">
        <v>568</v>
      </c>
      <c r="V221" s="80" t="s">
        <v>1194</v>
      </c>
      <c r="W221" s="80" t="s">
        <v>172</v>
      </c>
      <c r="Y221" s="80" t="s">
        <v>146</v>
      </c>
      <c r="Z221" s="80" t="s">
        <v>570</v>
      </c>
    </row>
    <row r="222" ht="15.75" customHeight="1" spans="1:26" s="80" customFormat="1" x14ac:dyDescent="0.25">
      <c r="A222" s="80" t="s">
        <v>761</v>
      </c>
      <c r="B222" s="80" t="s">
        <v>762</v>
      </c>
      <c r="C222" s="99" t="s">
        <v>763</v>
      </c>
      <c r="E222" s="80">
        <v>11</v>
      </c>
      <c r="F222" s="80">
        <v>1</v>
      </c>
      <c r="G222" s="80" t="s">
        <v>1195</v>
      </c>
      <c r="H222" s="80" t="s">
        <v>87</v>
      </c>
      <c r="I222" s="80" t="s">
        <v>88</v>
      </c>
      <c r="J222" s="80" t="s">
        <v>97</v>
      </c>
      <c r="K222" s="80" t="s">
        <v>1196</v>
      </c>
      <c r="L222" s="80" t="s">
        <v>1197</v>
      </c>
      <c r="M222" s="92" t="s">
        <v>1198</v>
      </c>
      <c r="N222" s="80" t="s">
        <v>97</v>
      </c>
      <c r="R222" s="80">
        <v>120</v>
      </c>
      <c r="S222" s="80" t="s">
        <v>568</v>
      </c>
      <c r="V222" s="80" t="s">
        <v>1199</v>
      </c>
      <c r="W222" s="80" t="s">
        <v>172</v>
      </c>
      <c r="Y222" s="80" t="s">
        <v>146</v>
      </c>
      <c r="Z222" s="80" t="s">
        <v>570</v>
      </c>
    </row>
    <row r="223" ht="15.75" customHeight="1" spans="1:26" s="80" customFormat="1" x14ac:dyDescent="0.25">
      <c r="A223" s="80" t="s">
        <v>761</v>
      </c>
      <c r="B223" s="80" t="s">
        <v>762</v>
      </c>
      <c r="C223" s="99" t="s">
        <v>763</v>
      </c>
      <c r="E223" s="80">
        <v>11</v>
      </c>
      <c r="F223" s="80">
        <v>2</v>
      </c>
      <c r="G223" s="80" t="s">
        <v>1200</v>
      </c>
      <c r="H223" s="80" t="s">
        <v>87</v>
      </c>
      <c r="I223" s="80" t="s">
        <v>88</v>
      </c>
      <c r="J223" s="80" t="s">
        <v>97</v>
      </c>
      <c r="K223" s="80" t="s">
        <v>1201</v>
      </c>
      <c r="L223" s="80" t="s">
        <v>1202</v>
      </c>
      <c r="M223" s="92" t="s">
        <v>1203</v>
      </c>
      <c r="N223" s="80" t="s">
        <v>97</v>
      </c>
      <c r="R223" s="80">
        <v>120</v>
      </c>
      <c r="S223" s="80" t="s">
        <v>568</v>
      </c>
      <c r="V223" s="80" t="s">
        <v>1204</v>
      </c>
      <c r="W223" s="80" t="s">
        <v>172</v>
      </c>
      <c r="Y223" s="80" t="s">
        <v>146</v>
      </c>
      <c r="Z223" s="80" t="s">
        <v>570</v>
      </c>
    </row>
    <row r="224" ht="15.75" customHeight="1" spans="1:26" s="80" customFormat="1" x14ac:dyDescent="0.25">
      <c r="A224" s="80" t="s">
        <v>761</v>
      </c>
      <c r="B224" s="80" t="s">
        <v>762</v>
      </c>
      <c r="C224" s="99" t="s">
        <v>763</v>
      </c>
      <c r="E224" s="80">
        <v>11</v>
      </c>
      <c r="F224" s="80">
        <v>3</v>
      </c>
      <c r="G224" s="80" t="s">
        <v>1205</v>
      </c>
      <c r="H224" s="80" t="s">
        <v>87</v>
      </c>
      <c r="I224" s="80" t="s">
        <v>88</v>
      </c>
      <c r="J224" s="80" t="s">
        <v>97</v>
      </c>
      <c r="K224" s="80" t="s">
        <v>1206</v>
      </c>
      <c r="L224" s="80" t="s">
        <v>1207</v>
      </c>
      <c r="M224" s="92" t="s">
        <v>1208</v>
      </c>
      <c r="N224" s="80" t="s">
        <v>97</v>
      </c>
      <c r="R224" s="80">
        <v>120</v>
      </c>
      <c r="S224" s="80" t="s">
        <v>568</v>
      </c>
      <c r="V224" s="80" t="s">
        <v>1209</v>
      </c>
      <c r="W224" s="80" t="s">
        <v>172</v>
      </c>
      <c r="Y224" s="80" t="s">
        <v>146</v>
      </c>
      <c r="Z224" s="80" t="s">
        <v>570</v>
      </c>
    </row>
    <row r="225" ht="15.75" customHeight="1" spans="1:26" s="80" customFormat="1" x14ac:dyDescent="0.25">
      <c r="A225" s="80" t="s">
        <v>761</v>
      </c>
      <c r="B225" s="80" t="s">
        <v>762</v>
      </c>
      <c r="C225" s="99" t="s">
        <v>763</v>
      </c>
      <c r="E225" s="80">
        <v>11</v>
      </c>
      <c r="F225" s="80">
        <v>4</v>
      </c>
      <c r="G225" s="80" t="s">
        <v>1210</v>
      </c>
      <c r="H225" s="80" t="s">
        <v>87</v>
      </c>
      <c r="I225" s="80" t="s">
        <v>88</v>
      </c>
      <c r="J225" s="80" t="s">
        <v>97</v>
      </c>
      <c r="K225" s="80" t="s">
        <v>1211</v>
      </c>
      <c r="L225" s="80" t="s">
        <v>1212</v>
      </c>
      <c r="M225" s="92" t="s">
        <v>1213</v>
      </c>
      <c r="N225" s="80" t="s">
        <v>97</v>
      </c>
      <c r="R225" s="80">
        <v>120</v>
      </c>
      <c r="S225" s="80" t="s">
        <v>568</v>
      </c>
      <c r="V225" s="80" t="s">
        <v>1214</v>
      </c>
      <c r="W225" s="80" t="s">
        <v>172</v>
      </c>
      <c r="Y225" s="80" t="s">
        <v>146</v>
      </c>
      <c r="Z225" s="80" t="s">
        <v>570</v>
      </c>
    </row>
    <row r="226" ht="15.75" customHeight="1" spans="1:26" s="80" customFormat="1" x14ac:dyDescent="0.25">
      <c r="A226" s="80" t="s">
        <v>761</v>
      </c>
      <c r="B226" s="80" t="s">
        <v>762</v>
      </c>
      <c r="C226" s="99" t="s">
        <v>763</v>
      </c>
      <c r="E226" s="80">
        <v>11</v>
      </c>
      <c r="F226" s="80">
        <v>5</v>
      </c>
      <c r="G226" s="80" t="s">
        <v>1215</v>
      </c>
      <c r="H226" s="80" t="s">
        <v>87</v>
      </c>
      <c r="I226" s="80" t="s">
        <v>88</v>
      </c>
      <c r="J226" s="80" t="s">
        <v>97</v>
      </c>
      <c r="K226" s="80" t="s">
        <v>1216</v>
      </c>
      <c r="L226" s="80" t="s">
        <v>1217</v>
      </c>
      <c r="M226" s="92" t="s">
        <v>1218</v>
      </c>
      <c r="N226" s="80" t="s">
        <v>97</v>
      </c>
      <c r="R226" s="80">
        <v>120</v>
      </c>
      <c r="S226" s="80" t="s">
        <v>568</v>
      </c>
      <c r="V226" s="80" t="s">
        <v>1219</v>
      </c>
      <c r="W226" s="80" t="s">
        <v>172</v>
      </c>
      <c r="Y226" s="80" t="s">
        <v>146</v>
      </c>
      <c r="Z226" s="80" t="s">
        <v>570</v>
      </c>
    </row>
    <row r="227" ht="15.75" customHeight="1" spans="1:26" s="80" customFormat="1" x14ac:dyDescent="0.25">
      <c r="A227" s="80" t="s">
        <v>761</v>
      </c>
      <c r="B227" s="80" t="s">
        <v>762</v>
      </c>
      <c r="C227" s="99" t="s">
        <v>763</v>
      </c>
      <c r="E227" s="80">
        <v>11</v>
      </c>
      <c r="F227" s="80">
        <v>6</v>
      </c>
      <c r="G227" s="80" t="s">
        <v>1220</v>
      </c>
      <c r="H227" s="80" t="s">
        <v>87</v>
      </c>
      <c r="I227" s="80" t="s">
        <v>88</v>
      </c>
      <c r="J227" s="80" t="s">
        <v>97</v>
      </c>
      <c r="K227" s="80" t="s">
        <v>1221</v>
      </c>
      <c r="L227" s="80" t="s">
        <v>1222</v>
      </c>
      <c r="M227" s="92" t="s">
        <v>1223</v>
      </c>
      <c r="N227" s="80" t="s">
        <v>97</v>
      </c>
      <c r="R227" s="80">
        <v>120</v>
      </c>
      <c r="S227" s="80" t="s">
        <v>568</v>
      </c>
      <c r="V227" s="80" t="s">
        <v>1224</v>
      </c>
      <c r="W227" s="80" t="s">
        <v>172</v>
      </c>
      <c r="Y227" s="80" t="s">
        <v>146</v>
      </c>
      <c r="Z227" s="80" t="s">
        <v>570</v>
      </c>
    </row>
    <row r="228" ht="15.75" customHeight="1" spans="1:26" s="80" customFormat="1" x14ac:dyDescent="0.25">
      <c r="A228" s="80" t="s">
        <v>761</v>
      </c>
      <c r="B228" s="80" t="s">
        <v>762</v>
      </c>
      <c r="C228" s="99" t="s">
        <v>763</v>
      </c>
      <c r="E228" s="80">
        <v>11</v>
      </c>
      <c r="F228" s="80">
        <v>7</v>
      </c>
      <c r="G228" s="80" t="s">
        <v>1225</v>
      </c>
      <c r="H228" s="80" t="s">
        <v>87</v>
      </c>
      <c r="I228" s="80" t="s">
        <v>88</v>
      </c>
      <c r="J228" s="80" t="s">
        <v>97</v>
      </c>
      <c r="K228" s="80" t="s">
        <v>1226</v>
      </c>
      <c r="L228" s="80" t="s">
        <v>1227</v>
      </c>
      <c r="M228" s="92" t="s">
        <v>1228</v>
      </c>
      <c r="N228" s="80" t="s">
        <v>97</v>
      </c>
      <c r="R228" s="80">
        <v>120</v>
      </c>
      <c r="S228" s="80" t="s">
        <v>568</v>
      </c>
      <c r="V228" s="80" t="s">
        <v>1229</v>
      </c>
      <c r="W228" s="80" t="s">
        <v>172</v>
      </c>
      <c r="Y228" s="80" t="s">
        <v>146</v>
      </c>
      <c r="Z228" s="80" t="s">
        <v>570</v>
      </c>
    </row>
    <row r="229" ht="15.75" customHeight="1" spans="1:26" s="80" customFormat="1" x14ac:dyDescent="0.25">
      <c r="A229" s="80" t="s">
        <v>761</v>
      </c>
      <c r="B229" s="80" t="s">
        <v>762</v>
      </c>
      <c r="C229" s="99" t="s">
        <v>763</v>
      </c>
      <c r="E229" s="80">
        <v>11</v>
      </c>
      <c r="F229" s="80">
        <v>8</v>
      </c>
      <c r="G229" s="80" t="s">
        <v>1230</v>
      </c>
      <c r="H229" s="80" t="s">
        <v>87</v>
      </c>
      <c r="I229" s="80" t="s">
        <v>88</v>
      </c>
      <c r="J229" s="80" t="s">
        <v>97</v>
      </c>
      <c r="K229" s="80" t="s">
        <v>1231</v>
      </c>
      <c r="L229" s="80" t="s">
        <v>1232</v>
      </c>
      <c r="M229" s="92" t="s">
        <v>1233</v>
      </c>
      <c r="N229" s="80" t="s">
        <v>97</v>
      </c>
      <c r="R229" s="80">
        <v>120</v>
      </c>
      <c r="S229" s="80" t="s">
        <v>568</v>
      </c>
      <c r="V229" s="80" t="s">
        <v>1234</v>
      </c>
      <c r="W229" s="80" t="s">
        <v>172</v>
      </c>
      <c r="Y229" s="80" t="s">
        <v>146</v>
      </c>
      <c r="Z229" s="80" t="s">
        <v>570</v>
      </c>
    </row>
    <row r="230" ht="15.75" customHeight="1" spans="1:26" s="80" customFormat="1" x14ac:dyDescent="0.25">
      <c r="A230" s="80" t="s">
        <v>761</v>
      </c>
      <c r="B230" s="80" t="s">
        <v>762</v>
      </c>
      <c r="C230" s="99" t="s">
        <v>763</v>
      </c>
      <c r="E230" s="80">
        <v>11</v>
      </c>
      <c r="F230" s="80">
        <v>9</v>
      </c>
      <c r="G230" s="80" t="s">
        <v>1235</v>
      </c>
      <c r="H230" s="80" t="s">
        <v>87</v>
      </c>
      <c r="I230" s="80" t="s">
        <v>88</v>
      </c>
      <c r="J230" s="80" t="s">
        <v>97</v>
      </c>
      <c r="K230" s="80" t="s">
        <v>1236</v>
      </c>
      <c r="L230" s="80" t="s">
        <v>1237</v>
      </c>
      <c r="M230" s="92" t="s">
        <v>1238</v>
      </c>
      <c r="N230" s="80" t="s">
        <v>97</v>
      </c>
      <c r="R230" s="80">
        <v>120</v>
      </c>
      <c r="S230" s="80" t="s">
        <v>568</v>
      </c>
      <c r="V230" s="80" t="s">
        <v>1239</v>
      </c>
      <c r="W230" s="80" t="s">
        <v>172</v>
      </c>
      <c r="Y230" s="80" t="s">
        <v>146</v>
      </c>
      <c r="Z230" s="80" t="s">
        <v>570</v>
      </c>
    </row>
    <row r="231" ht="15.75" customHeight="1" spans="1:26" s="80" customFormat="1" x14ac:dyDescent="0.25">
      <c r="A231" s="80" t="s">
        <v>761</v>
      </c>
      <c r="B231" s="80" t="s">
        <v>762</v>
      </c>
      <c r="C231" s="99" t="s">
        <v>763</v>
      </c>
      <c r="E231" s="80">
        <v>11</v>
      </c>
      <c r="F231" s="80">
        <v>10</v>
      </c>
      <c r="G231" s="80" t="s">
        <v>1240</v>
      </c>
      <c r="H231" s="80" t="s">
        <v>87</v>
      </c>
      <c r="I231" s="80" t="s">
        <v>88</v>
      </c>
      <c r="J231" s="80" t="s">
        <v>97</v>
      </c>
      <c r="K231" s="80" t="s">
        <v>1241</v>
      </c>
      <c r="L231" s="80" t="s">
        <v>1242</v>
      </c>
      <c r="M231" s="92" t="s">
        <v>1243</v>
      </c>
      <c r="N231" s="80" t="s">
        <v>97</v>
      </c>
      <c r="R231" s="80">
        <v>120</v>
      </c>
      <c r="S231" s="80" t="s">
        <v>568</v>
      </c>
      <c r="V231" s="80" t="s">
        <v>1244</v>
      </c>
      <c r="W231" s="80" t="s">
        <v>172</v>
      </c>
      <c r="Y231" s="80" t="s">
        <v>146</v>
      </c>
      <c r="Z231" s="80" t="s">
        <v>570</v>
      </c>
    </row>
    <row r="232" ht="15.75" customHeight="1" spans="1:26" s="80" customFormat="1" x14ac:dyDescent="0.25">
      <c r="A232" s="80" t="s">
        <v>761</v>
      </c>
      <c r="B232" s="80" t="s">
        <v>762</v>
      </c>
      <c r="C232" s="99" t="s">
        <v>763</v>
      </c>
      <c r="E232" s="80">
        <v>12</v>
      </c>
      <c r="F232" s="80">
        <v>1</v>
      </c>
      <c r="G232" s="80" t="s">
        <v>1245</v>
      </c>
      <c r="H232" s="80" t="s">
        <v>87</v>
      </c>
      <c r="I232" s="80" t="s">
        <v>88</v>
      </c>
      <c r="J232" s="80" t="s">
        <v>97</v>
      </c>
      <c r="K232" s="80" t="s">
        <v>1246</v>
      </c>
      <c r="L232" s="80" t="s">
        <v>1247</v>
      </c>
      <c r="M232" s="92" t="s">
        <v>1248</v>
      </c>
      <c r="N232" s="80" t="s">
        <v>97</v>
      </c>
      <c r="R232" s="80">
        <v>120</v>
      </c>
      <c r="S232" s="80" t="s">
        <v>568</v>
      </c>
      <c r="V232" s="80" t="s">
        <v>1249</v>
      </c>
      <c r="W232" s="80" t="s">
        <v>172</v>
      </c>
      <c r="Y232" s="80" t="s">
        <v>146</v>
      </c>
      <c r="Z232" s="80" t="s">
        <v>570</v>
      </c>
    </row>
    <row r="233" ht="15.75" customHeight="1" spans="1:26" s="80" customFormat="1" x14ac:dyDescent="0.25">
      <c r="A233" s="80" t="s">
        <v>761</v>
      </c>
      <c r="B233" s="80" t="s">
        <v>762</v>
      </c>
      <c r="C233" s="99" t="s">
        <v>763</v>
      </c>
      <c r="E233" s="80">
        <v>12</v>
      </c>
      <c r="F233" s="80">
        <v>2</v>
      </c>
      <c r="G233" s="80" t="s">
        <v>1250</v>
      </c>
      <c r="H233" s="80" t="s">
        <v>87</v>
      </c>
      <c r="I233" s="80" t="s">
        <v>88</v>
      </c>
      <c r="J233" s="80" t="s">
        <v>97</v>
      </c>
      <c r="K233" s="80" t="s">
        <v>1251</v>
      </c>
      <c r="L233" s="80" t="s">
        <v>1252</v>
      </c>
      <c r="M233" s="92" t="s">
        <v>1253</v>
      </c>
      <c r="N233" s="80" t="s">
        <v>97</v>
      </c>
      <c r="R233" s="80">
        <v>120</v>
      </c>
      <c r="S233" s="80" t="s">
        <v>568</v>
      </c>
      <c r="V233" s="80" t="s">
        <v>1254</v>
      </c>
      <c r="W233" s="80" t="s">
        <v>172</v>
      </c>
      <c r="Y233" s="80" t="s">
        <v>146</v>
      </c>
      <c r="Z233" s="80" t="s">
        <v>570</v>
      </c>
    </row>
    <row r="234" ht="15.75" customHeight="1" spans="1:26" s="80" customFormat="1" x14ac:dyDescent="0.25">
      <c r="A234" s="80" t="s">
        <v>761</v>
      </c>
      <c r="B234" s="80" t="s">
        <v>762</v>
      </c>
      <c r="C234" s="99" t="s">
        <v>763</v>
      </c>
      <c r="E234" s="80">
        <v>12</v>
      </c>
      <c r="F234" s="80">
        <v>3</v>
      </c>
      <c r="G234" s="80" t="s">
        <v>1255</v>
      </c>
      <c r="H234" s="80" t="s">
        <v>87</v>
      </c>
      <c r="I234" s="80" t="s">
        <v>88</v>
      </c>
      <c r="J234" s="80" t="s">
        <v>97</v>
      </c>
      <c r="K234" s="80" t="s">
        <v>1256</v>
      </c>
      <c r="L234" s="80" t="s">
        <v>1257</v>
      </c>
      <c r="M234" s="92" t="s">
        <v>1258</v>
      </c>
      <c r="N234" s="80" t="s">
        <v>97</v>
      </c>
      <c r="R234" s="80">
        <v>120</v>
      </c>
      <c r="S234" s="80" t="s">
        <v>568</v>
      </c>
      <c r="V234" s="80" t="s">
        <v>1259</v>
      </c>
      <c r="W234" s="80" t="s">
        <v>172</v>
      </c>
      <c r="Y234" s="80" t="s">
        <v>146</v>
      </c>
      <c r="Z234" s="80" t="s">
        <v>570</v>
      </c>
    </row>
    <row r="235" ht="15.75" customHeight="1" spans="1:26" s="80" customFormat="1" x14ac:dyDescent="0.25">
      <c r="A235" s="80" t="s">
        <v>761</v>
      </c>
      <c r="B235" s="80" t="s">
        <v>762</v>
      </c>
      <c r="C235" s="99" t="s">
        <v>763</v>
      </c>
      <c r="E235" s="80">
        <v>12</v>
      </c>
      <c r="F235" s="80">
        <v>4</v>
      </c>
      <c r="G235" s="80" t="s">
        <v>1260</v>
      </c>
      <c r="H235" s="80" t="s">
        <v>87</v>
      </c>
      <c r="I235" s="80" t="s">
        <v>88</v>
      </c>
      <c r="J235" s="80" t="s">
        <v>97</v>
      </c>
      <c r="K235" s="80" t="s">
        <v>1261</v>
      </c>
      <c r="L235" s="80" t="s">
        <v>1262</v>
      </c>
      <c r="M235" s="92" t="s">
        <v>1263</v>
      </c>
      <c r="N235" s="80" t="s">
        <v>97</v>
      </c>
      <c r="R235" s="80">
        <v>120</v>
      </c>
      <c r="S235" s="80" t="s">
        <v>568</v>
      </c>
      <c r="V235" s="80" t="s">
        <v>1264</v>
      </c>
      <c r="W235" s="80" t="s">
        <v>172</v>
      </c>
      <c r="Y235" s="80" t="s">
        <v>146</v>
      </c>
      <c r="Z235" s="80" t="s">
        <v>570</v>
      </c>
    </row>
    <row r="236" ht="15.75" customHeight="1" spans="1:26" s="80" customFormat="1" x14ac:dyDescent="0.25">
      <c r="A236" s="80" t="s">
        <v>761</v>
      </c>
      <c r="B236" s="80" t="s">
        <v>762</v>
      </c>
      <c r="C236" s="99" t="s">
        <v>763</v>
      </c>
      <c r="E236" s="80">
        <v>12</v>
      </c>
      <c r="F236" s="80">
        <v>5</v>
      </c>
      <c r="G236" s="80" t="s">
        <v>1265</v>
      </c>
      <c r="H236" s="80" t="s">
        <v>87</v>
      </c>
      <c r="I236" s="80" t="s">
        <v>88</v>
      </c>
      <c r="J236" s="80" t="s">
        <v>97</v>
      </c>
      <c r="K236" s="80" t="s">
        <v>1266</v>
      </c>
      <c r="L236" s="80" t="s">
        <v>1267</v>
      </c>
      <c r="M236" s="92" t="s">
        <v>1268</v>
      </c>
      <c r="N236" s="80" t="s">
        <v>97</v>
      </c>
      <c r="R236" s="80">
        <v>120</v>
      </c>
      <c r="S236" s="80" t="s">
        <v>568</v>
      </c>
      <c r="V236" s="80" t="s">
        <v>1269</v>
      </c>
      <c r="W236" s="80" t="s">
        <v>172</v>
      </c>
      <c r="Y236" s="80" t="s">
        <v>146</v>
      </c>
      <c r="Z236" s="80" t="s">
        <v>570</v>
      </c>
    </row>
    <row r="237" ht="15.75" customHeight="1" spans="1:26" s="80" customFormat="1" x14ac:dyDescent="0.25">
      <c r="A237" s="80" t="s">
        <v>761</v>
      </c>
      <c r="B237" s="80" t="s">
        <v>762</v>
      </c>
      <c r="C237" s="99" t="s">
        <v>763</v>
      </c>
      <c r="E237" s="80">
        <v>12</v>
      </c>
      <c r="F237" s="80">
        <v>6</v>
      </c>
      <c r="G237" s="80" t="s">
        <v>1270</v>
      </c>
      <c r="H237" s="80" t="s">
        <v>87</v>
      </c>
      <c r="I237" s="80" t="s">
        <v>88</v>
      </c>
      <c r="J237" s="80" t="s">
        <v>97</v>
      </c>
      <c r="K237" s="80" t="s">
        <v>1271</v>
      </c>
      <c r="L237" s="80" t="s">
        <v>1272</v>
      </c>
      <c r="M237" s="92" t="s">
        <v>1273</v>
      </c>
      <c r="N237" s="80" t="s">
        <v>97</v>
      </c>
      <c r="R237" s="80">
        <v>120</v>
      </c>
      <c r="S237" s="80" t="s">
        <v>568</v>
      </c>
      <c r="V237" s="80" t="s">
        <v>1274</v>
      </c>
      <c r="W237" s="80" t="s">
        <v>172</v>
      </c>
      <c r="Y237" s="80" t="s">
        <v>146</v>
      </c>
      <c r="Z237" s="80" t="s">
        <v>570</v>
      </c>
    </row>
    <row r="238" ht="15.75" customHeight="1" spans="1:26" s="80" customFormat="1" x14ac:dyDescent="0.25">
      <c r="A238" s="80" t="s">
        <v>761</v>
      </c>
      <c r="B238" s="80" t="s">
        <v>762</v>
      </c>
      <c r="C238" s="99" t="s">
        <v>763</v>
      </c>
      <c r="E238" s="80">
        <v>12</v>
      </c>
      <c r="F238" s="80">
        <v>7</v>
      </c>
      <c r="G238" s="80" t="s">
        <v>1275</v>
      </c>
      <c r="H238" s="80" t="s">
        <v>87</v>
      </c>
      <c r="I238" s="80" t="s">
        <v>88</v>
      </c>
      <c r="J238" s="80" t="s">
        <v>97</v>
      </c>
      <c r="K238" s="80" t="s">
        <v>1276</v>
      </c>
      <c r="L238" s="80" t="s">
        <v>1277</v>
      </c>
      <c r="M238" s="92" t="s">
        <v>1278</v>
      </c>
      <c r="N238" s="80" t="s">
        <v>97</v>
      </c>
      <c r="R238" s="80">
        <v>120</v>
      </c>
      <c r="S238" s="80" t="s">
        <v>568</v>
      </c>
      <c r="V238" s="80" t="s">
        <v>1279</v>
      </c>
      <c r="W238" s="80" t="s">
        <v>172</v>
      </c>
      <c r="Y238" s="80" t="s">
        <v>146</v>
      </c>
      <c r="Z238" s="80" t="s">
        <v>570</v>
      </c>
    </row>
    <row r="239" ht="15.75" customHeight="1" spans="1:26" s="80" customFormat="1" x14ac:dyDescent="0.25">
      <c r="A239" s="80" t="s">
        <v>761</v>
      </c>
      <c r="B239" s="80" t="s">
        <v>762</v>
      </c>
      <c r="C239" s="99" t="s">
        <v>763</v>
      </c>
      <c r="E239" s="80">
        <v>12</v>
      </c>
      <c r="F239" s="80">
        <v>8</v>
      </c>
      <c r="G239" s="80" t="s">
        <v>1280</v>
      </c>
      <c r="H239" s="80" t="s">
        <v>87</v>
      </c>
      <c r="I239" s="80" t="s">
        <v>88</v>
      </c>
      <c r="J239" s="80" t="s">
        <v>97</v>
      </c>
      <c r="K239" s="80" t="s">
        <v>1281</v>
      </c>
      <c r="L239" s="80" t="s">
        <v>1282</v>
      </c>
      <c r="M239" s="92" t="s">
        <v>1283</v>
      </c>
      <c r="N239" s="80" t="s">
        <v>97</v>
      </c>
      <c r="R239" s="80">
        <v>120</v>
      </c>
      <c r="S239" s="80" t="s">
        <v>568</v>
      </c>
      <c r="V239" s="80" t="s">
        <v>1284</v>
      </c>
      <c r="W239" s="80" t="s">
        <v>172</v>
      </c>
      <c r="Y239" s="80" t="s">
        <v>146</v>
      </c>
      <c r="Z239" s="80" t="s">
        <v>570</v>
      </c>
    </row>
    <row r="240" ht="15.75" customHeight="1" spans="1:26" s="80" customFormat="1" x14ac:dyDescent="0.25">
      <c r="A240" s="80" t="s">
        <v>761</v>
      </c>
      <c r="B240" s="80" t="s">
        <v>762</v>
      </c>
      <c r="C240" s="99" t="s">
        <v>763</v>
      </c>
      <c r="E240" s="80">
        <v>12</v>
      </c>
      <c r="F240" s="80">
        <v>9</v>
      </c>
      <c r="G240" s="80" t="s">
        <v>1285</v>
      </c>
      <c r="H240" s="80" t="s">
        <v>87</v>
      </c>
      <c r="I240" s="80" t="s">
        <v>88</v>
      </c>
      <c r="J240" s="80" t="s">
        <v>97</v>
      </c>
      <c r="K240" s="80" t="s">
        <v>1286</v>
      </c>
      <c r="L240" s="80" t="s">
        <v>1287</v>
      </c>
      <c r="M240" s="92" t="s">
        <v>1288</v>
      </c>
      <c r="N240" s="80" t="s">
        <v>97</v>
      </c>
      <c r="R240" s="80">
        <v>120</v>
      </c>
      <c r="S240" s="80" t="s">
        <v>568</v>
      </c>
      <c r="V240" s="80" t="s">
        <v>1289</v>
      </c>
      <c r="W240" s="80" t="s">
        <v>172</v>
      </c>
      <c r="Y240" s="80" t="s">
        <v>146</v>
      </c>
      <c r="Z240" s="80" t="s">
        <v>570</v>
      </c>
    </row>
    <row r="241" ht="15.75" customHeight="1" spans="1:26" s="80" customFormat="1" x14ac:dyDescent="0.25">
      <c r="A241" s="80" t="s">
        <v>761</v>
      </c>
      <c r="B241" s="80" t="s">
        <v>762</v>
      </c>
      <c r="C241" s="99" t="s">
        <v>763</v>
      </c>
      <c r="E241" s="80">
        <v>12</v>
      </c>
      <c r="F241" s="80">
        <v>10</v>
      </c>
      <c r="G241" s="80" t="s">
        <v>1290</v>
      </c>
      <c r="H241" s="80" t="s">
        <v>87</v>
      </c>
      <c r="I241" s="80" t="s">
        <v>88</v>
      </c>
      <c r="J241" s="80" t="s">
        <v>97</v>
      </c>
      <c r="K241" s="80" t="s">
        <v>1291</v>
      </c>
      <c r="L241" s="80" t="s">
        <v>1292</v>
      </c>
      <c r="M241" s="92" t="s">
        <v>1293</v>
      </c>
      <c r="N241" s="80" t="s">
        <v>97</v>
      </c>
      <c r="R241" s="80">
        <v>120</v>
      </c>
      <c r="S241" s="80" t="s">
        <v>568</v>
      </c>
      <c r="V241" s="80" t="s">
        <v>1294</v>
      </c>
      <c r="W241" s="80" t="s">
        <v>172</v>
      </c>
      <c r="Y241" s="80" t="s">
        <v>146</v>
      </c>
      <c r="Z241" s="80" t="s">
        <v>570</v>
      </c>
    </row>
    <row r="242" ht="15.75" customHeight="1" spans="1:26" s="80" customFormat="1" x14ac:dyDescent="0.25">
      <c r="A242" s="80" t="s">
        <v>761</v>
      </c>
      <c r="B242" s="80" t="s">
        <v>762</v>
      </c>
      <c r="C242" s="99" t="s">
        <v>763</v>
      </c>
      <c r="E242" s="80">
        <v>13</v>
      </c>
      <c r="F242" s="80">
        <v>1</v>
      </c>
      <c r="G242" s="80" t="s">
        <v>1295</v>
      </c>
      <c r="H242" s="80" t="s">
        <v>87</v>
      </c>
      <c r="I242" s="80" t="s">
        <v>88</v>
      </c>
      <c r="J242" s="80" t="s">
        <v>97</v>
      </c>
      <c r="K242" s="80" t="s">
        <v>1296</v>
      </c>
      <c r="L242" s="80" t="s">
        <v>1297</v>
      </c>
      <c r="M242" s="92" t="s">
        <v>1298</v>
      </c>
      <c r="N242" s="80" t="s">
        <v>97</v>
      </c>
      <c r="R242" s="80">
        <v>120</v>
      </c>
      <c r="S242" s="80" t="s">
        <v>568</v>
      </c>
      <c r="V242" s="80" t="s">
        <v>1299</v>
      </c>
      <c r="W242" s="80" t="s">
        <v>172</v>
      </c>
      <c r="Y242" s="80" t="s">
        <v>146</v>
      </c>
      <c r="Z242" s="80" t="s">
        <v>570</v>
      </c>
    </row>
    <row r="243" ht="15.75" customHeight="1" spans="1:26" s="80" customFormat="1" x14ac:dyDescent="0.25">
      <c r="A243" s="80" t="s">
        <v>761</v>
      </c>
      <c r="B243" s="80" t="s">
        <v>762</v>
      </c>
      <c r="C243" s="99" t="s">
        <v>763</v>
      </c>
      <c r="E243" s="80">
        <v>13</v>
      </c>
      <c r="F243" s="80">
        <v>2</v>
      </c>
      <c r="G243" s="80" t="s">
        <v>1300</v>
      </c>
      <c r="H243" s="80" t="s">
        <v>87</v>
      </c>
      <c r="I243" s="80" t="s">
        <v>88</v>
      </c>
      <c r="J243" s="80" t="s">
        <v>97</v>
      </c>
      <c r="K243" s="80" t="s">
        <v>1301</v>
      </c>
      <c r="L243" s="80" t="s">
        <v>1302</v>
      </c>
      <c r="M243" s="92" t="s">
        <v>1303</v>
      </c>
      <c r="N243" s="80" t="s">
        <v>97</v>
      </c>
      <c r="R243" s="80">
        <v>120</v>
      </c>
      <c r="S243" s="80" t="s">
        <v>568</v>
      </c>
      <c r="V243" s="80" t="s">
        <v>1304</v>
      </c>
      <c r="W243" s="80" t="s">
        <v>172</v>
      </c>
      <c r="Y243" s="80" t="s">
        <v>146</v>
      </c>
      <c r="Z243" s="80" t="s">
        <v>570</v>
      </c>
    </row>
    <row r="244" ht="15.75" customHeight="1" spans="1:26" s="80" customFormat="1" x14ac:dyDescent="0.25">
      <c r="A244" s="80" t="s">
        <v>761</v>
      </c>
      <c r="B244" s="80" t="s">
        <v>762</v>
      </c>
      <c r="C244" s="99" t="s">
        <v>763</v>
      </c>
      <c r="E244" s="80">
        <v>13</v>
      </c>
      <c r="F244" s="80">
        <v>3</v>
      </c>
      <c r="G244" s="80" t="s">
        <v>1305</v>
      </c>
      <c r="H244" s="80" t="s">
        <v>87</v>
      </c>
      <c r="I244" s="80" t="s">
        <v>88</v>
      </c>
      <c r="J244" s="80" t="s">
        <v>97</v>
      </c>
      <c r="K244" s="80" t="s">
        <v>1306</v>
      </c>
      <c r="L244" s="80" t="s">
        <v>1307</v>
      </c>
      <c r="M244" s="92" t="s">
        <v>1308</v>
      </c>
      <c r="N244" s="80" t="s">
        <v>97</v>
      </c>
      <c r="R244" s="80">
        <v>120</v>
      </c>
      <c r="S244" s="80" t="s">
        <v>568</v>
      </c>
      <c r="V244" s="80" t="s">
        <v>1309</v>
      </c>
      <c r="W244" s="80" t="s">
        <v>172</v>
      </c>
      <c r="Y244" s="80" t="s">
        <v>146</v>
      </c>
      <c r="Z244" s="80" t="s">
        <v>570</v>
      </c>
    </row>
    <row r="245" ht="15.75" customHeight="1" spans="1:26" s="80" customFormat="1" x14ac:dyDescent="0.25">
      <c r="A245" s="80" t="s">
        <v>761</v>
      </c>
      <c r="B245" s="80" t="s">
        <v>762</v>
      </c>
      <c r="C245" s="99" t="s">
        <v>763</v>
      </c>
      <c r="E245" s="80">
        <v>13</v>
      </c>
      <c r="F245" s="80">
        <v>4</v>
      </c>
      <c r="G245" s="80" t="s">
        <v>1310</v>
      </c>
      <c r="H245" s="80" t="s">
        <v>87</v>
      </c>
      <c r="I245" s="80" t="s">
        <v>88</v>
      </c>
      <c r="J245" s="80" t="s">
        <v>97</v>
      </c>
      <c r="K245" s="80" t="s">
        <v>1311</v>
      </c>
      <c r="L245" s="80" t="s">
        <v>1312</v>
      </c>
      <c r="M245" s="92" t="s">
        <v>1313</v>
      </c>
      <c r="N245" s="80" t="s">
        <v>97</v>
      </c>
      <c r="R245" s="80">
        <v>120</v>
      </c>
      <c r="S245" s="80" t="s">
        <v>568</v>
      </c>
      <c r="V245" s="80" t="s">
        <v>1314</v>
      </c>
      <c r="W245" s="80" t="s">
        <v>172</v>
      </c>
      <c r="Y245" s="80" t="s">
        <v>146</v>
      </c>
      <c r="Z245" s="80" t="s">
        <v>570</v>
      </c>
    </row>
    <row r="246" ht="15.75" customHeight="1" spans="1:26" s="80" customFormat="1" x14ac:dyDescent="0.25">
      <c r="A246" s="80" t="s">
        <v>761</v>
      </c>
      <c r="B246" s="80" t="s">
        <v>762</v>
      </c>
      <c r="C246" s="99" t="s">
        <v>763</v>
      </c>
      <c r="E246" s="80">
        <v>13</v>
      </c>
      <c r="F246" s="80">
        <v>5</v>
      </c>
      <c r="G246" s="80" t="s">
        <v>1315</v>
      </c>
      <c r="H246" s="80" t="s">
        <v>87</v>
      </c>
      <c r="I246" s="80" t="s">
        <v>88</v>
      </c>
      <c r="J246" s="80" t="s">
        <v>97</v>
      </c>
      <c r="K246" s="80" t="s">
        <v>1316</v>
      </c>
      <c r="L246" s="80" t="s">
        <v>1317</v>
      </c>
      <c r="M246" s="92" t="s">
        <v>1318</v>
      </c>
      <c r="N246" s="80" t="s">
        <v>97</v>
      </c>
      <c r="R246" s="80">
        <v>120</v>
      </c>
      <c r="S246" s="80" t="s">
        <v>568</v>
      </c>
      <c r="V246" s="80" t="s">
        <v>1319</v>
      </c>
      <c r="W246" s="80" t="s">
        <v>172</v>
      </c>
      <c r="Y246" s="80" t="s">
        <v>146</v>
      </c>
      <c r="Z246" s="80" t="s">
        <v>570</v>
      </c>
    </row>
    <row r="247" ht="15.75" customHeight="1" spans="1:26" s="80" customFormat="1" x14ac:dyDescent="0.25">
      <c r="A247" s="80" t="s">
        <v>761</v>
      </c>
      <c r="B247" s="80" t="s">
        <v>762</v>
      </c>
      <c r="C247" s="99" t="s">
        <v>763</v>
      </c>
      <c r="E247" s="80">
        <v>13</v>
      </c>
      <c r="F247" s="80">
        <v>6</v>
      </c>
      <c r="G247" s="80" t="s">
        <v>1320</v>
      </c>
      <c r="H247" s="80" t="s">
        <v>87</v>
      </c>
      <c r="I247" s="80" t="s">
        <v>88</v>
      </c>
      <c r="J247" s="80" t="s">
        <v>97</v>
      </c>
      <c r="K247" s="80" t="s">
        <v>1321</v>
      </c>
      <c r="L247" s="80" t="s">
        <v>1322</v>
      </c>
      <c r="M247" s="92" t="s">
        <v>1323</v>
      </c>
      <c r="N247" s="80" t="s">
        <v>97</v>
      </c>
      <c r="R247" s="80">
        <v>120</v>
      </c>
      <c r="S247" s="80" t="s">
        <v>568</v>
      </c>
      <c r="V247" s="80" t="s">
        <v>1324</v>
      </c>
      <c r="W247" s="80" t="s">
        <v>172</v>
      </c>
      <c r="Y247" s="80" t="s">
        <v>146</v>
      </c>
      <c r="Z247" s="80" t="s">
        <v>570</v>
      </c>
    </row>
    <row r="248" ht="15.75" customHeight="1" spans="1:26" s="80" customFormat="1" x14ac:dyDescent="0.25">
      <c r="A248" s="80" t="s">
        <v>761</v>
      </c>
      <c r="B248" s="80" t="s">
        <v>762</v>
      </c>
      <c r="C248" s="99" t="s">
        <v>763</v>
      </c>
      <c r="E248" s="80">
        <v>13</v>
      </c>
      <c r="F248" s="80">
        <v>7</v>
      </c>
      <c r="G248" s="80" t="s">
        <v>1325</v>
      </c>
      <c r="H248" s="80" t="s">
        <v>87</v>
      </c>
      <c r="I248" s="80" t="s">
        <v>88</v>
      </c>
      <c r="J248" s="80" t="s">
        <v>97</v>
      </c>
      <c r="K248" s="80" t="s">
        <v>1326</v>
      </c>
      <c r="L248" s="80" t="s">
        <v>1327</v>
      </c>
      <c r="M248" s="92" t="s">
        <v>1328</v>
      </c>
      <c r="N248" s="80" t="s">
        <v>97</v>
      </c>
      <c r="R248" s="80">
        <v>120</v>
      </c>
      <c r="S248" s="80" t="s">
        <v>568</v>
      </c>
      <c r="V248" s="80" t="s">
        <v>1329</v>
      </c>
      <c r="W248" s="80" t="s">
        <v>172</v>
      </c>
      <c r="Y248" s="80" t="s">
        <v>146</v>
      </c>
      <c r="Z248" s="80" t="s">
        <v>570</v>
      </c>
    </row>
    <row r="249" ht="15.75" customHeight="1" spans="1:33" x14ac:dyDescent="0.25">
      <c r="A249" s="80" t="s">
        <v>761</v>
      </c>
      <c r="B249" s="80" t="s">
        <v>762</v>
      </c>
      <c r="C249" s="99" t="s">
        <v>763</v>
      </c>
      <c r="D249" s="80"/>
      <c r="E249" s="80">
        <v>13</v>
      </c>
      <c r="F249" s="80">
        <v>8</v>
      </c>
      <c r="G249" s="80" t="s">
        <v>1330</v>
      </c>
      <c r="H249" s="80" t="s">
        <v>87</v>
      </c>
      <c r="I249" s="80" t="s">
        <v>88</v>
      </c>
      <c r="J249" s="80" t="s">
        <v>97</v>
      </c>
      <c r="K249" s="80" t="s">
        <v>1331</v>
      </c>
      <c r="L249" s="80" t="s">
        <v>1332</v>
      </c>
      <c r="M249" s="92" t="s">
        <v>1333</v>
      </c>
      <c r="N249" s="80" t="s">
        <v>97</v>
      </c>
      <c r="O249" s="48"/>
      <c r="P249" s="41"/>
      <c r="Q249" s="59"/>
      <c r="R249" s="80">
        <v>120</v>
      </c>
      <c r="S249" s="80" t="s">
        <v>568</v>
      </c>
      <c r="T249" s="48"/>
      <c r="U249" s="48"/>
      <c r="V249" s="80" t="s">
        <v>1334</v>
      </c>
      <c r="W249" s="80" t="s">
        <v>172</v>
      </c>
      <c r="X249" s="48"/>
      <c r="Y249" s="80" t="s">
        <v>146</v>
      </c>
      <c r="Z249" s="80" t="s">
        <v>570</v>
      </c>
      <c r="AA249" s="48"/>
      <c r="AB249" s="48"/>
      <c r="AC249" s="48"/>
      <c r="AD249" s="48"/>
      <c r="AE249" s="48"/>
      <c r="AF249" s="48"/>
      <c r="AG249" s="48"/>
    </row>
    <row r="250" ht="15.75" customHeight="1" spans="1:33" x14ac:dyDescent="0.25">
      <c r="A250" s="80" t="s">
        <v>761</v>
      </c>
      <c r="B250" s="80" t="s">
        <v>762</v>
      </c>
      <c r="C250" s="99" t="s">
        <v>763</v>
      </c>
      <c r="D250" s="80"/>
      <c r="E250" s="80">
        <v>13</v>
      </c>
      <c r="F250" s="80">
        <v>9</v>
      </c>
      <c r="G250" s="80" t="s">
        <v>1335</v>
      </c>
      <c r="H250" s="80" t="s">
        <v>87</v>
      </c>
      <c r="I250" s="80" t="s">
        <v>88</v>
      </c>
      <c r="J250" s="80" t="s">
        <v>97</v>
      </c>
      <c r="K250" s="80" t="s">
        <v>1336</v>
      </c>
      <c r="L250" s="80" t="s">
        <v>1337</v>
      </c>
      <c r="M250" s="92" t="s">
        <v>1338</v>
      </c>
      <c r="N250" s="80" t="s">
        <v>97</v>
      </c>
      <c r="O250" s="48"/>
      <c r="P250" s="41"/>
      <c r="Q250" s="59"/>
      <c r="R250" s="80">
        <v>120</v>
      </c>
      <c r="S250" s="80" t="s">
        <v>568</v>
      </c>
      <c r="T250" s="48"/>
      <c r="U250" s="48"/>
      <c r="V250" s="80" t="s">
        <v>1339</v>
      </c>
      <c r="W250" s="80" t="s">
        <v>172</v>
      </c>
      <c r="X250" s="48"/>
      <c r="Y250" s="80" t="s">
        <v>146</v>
      </c>
      <c r="Z250" s="80" t="s">
        <v>570</v>
      </c>
      <c r="AA250" s="48"/>
      <c r="AB250" s="48"/>
      <c r="AC250" s="48"/>
      <c r="AD250" s="48"/>
      <c r="AE250" s="48"/>
      <c r="AF250" s="48"/>
      <c r="AG250" s="48"/>
    </row>
    <row r="251" ht="15.75" customHeight="1" spans="1:33" x14ac:dyDescent="0.25">
      <c r="A251" s="80" t="s">
        <v>761</v>
      </c>
      <c r="B251" s="80" t="s">
        <v>762</v>
      </c>
      <c r="C251" s="99" t="s">
        <v>763</v>
      </c>
      <c r="D251" s="80"/>
      <c r="E251" s="80">
        <v>13</v>
      </c>
      <c r="F251" s="80">
        <v>10</v>
      </c>
      <c r="G251" s="80" t="s">
        <v>1340</v>
      </c>
      <c r="H251" s="80" t="s">
        <v>87</v>
      </c>
      <c r="I251" s="80" t="s">
        <v>88</v>
      </c>
      <c r="J251" s="80" t="s">
        <v>97</v>
      </c>
      <c r="K251" s="80" t="s">
        <v>1341</v>
      </c>
      <c r="L251" s="80" t="s">
        <v>1342</v>
      </c>
      <c r="M251" s="92" t="s">
        <v>1343</v>
      </c>
      <c r="N251" s="80" t="s">
        <v>97</v>
      </c>
      <c r="O251" s="48"/>
      <c r="P251" s="41"/>
      <c r="Q251" s="59"/>
      <c r="R251" s="80">
        <v>120</v>
      </c>
      <c r="S251" s="80" t="s">
        <v>568</v>
      </c>
      <c r="T251" s="48"/>
      <c r="U251" s="48"/>
      <c r="V251" s="80" t="s">
        <v>1344</v>
      </c>
      <c r="W251" s="80" t="s">
        <v>172</v>
      </c>
      <c r="X251" s="48"/>
      <c r="Y251" s="80" t="s">
        <v>146</v>
      </c>
      <c r="Z251" s="80" t="s">
        <v>570</v>
      </c>
      <c r="AA251" s="48"/>
      <c r="AB251" s="48"/>
      <c r="AC251" s="48"/>
      <c r="AD251" s="48"/>
      <c r="AE251" s="48"/>
      <c r="AF251" s="48"/>
      <c r="AG251" s="48"/>
    </row>
    <row r="252" ht="15.75" customHeight="1" spans="1:33" x14ac:dyDescent="0.25">
      <c r="A252" s="80" t="s">
        <v>761</v>
      </c>
      <c r="B252" s="80" t="s">
        <v>762</v>
      </c>
      <c r="C252" s="99" t="s">
        <v>763</v>
      </c>
      <c r="D252" s="80"/>
      <c r="E252" s="80">
        <v>14</v>
      </c>
      <c r="F252" s="80">
        <v>1</v>
      </c>
      <c r="G252" s="80" t="s">
        <v>1345</v>
      </c>
      <c r="H252" s="80" t="s">
        <v>87</v>
      </c>
      <c r="I252" s="80" t="s">
        <v>88</v>
      </c>
      <c r="J252" s="80" t="s">
        <v>97</v>
      </c>
      <c r="K252" s="80" t="s">
        <v>1346</v>
      </c>
      <c r="L252" s="80" t="s">
        <v>1347</v>
      </c>
      <c r="M252" s="92" t="s">
        <v>1348</v>
      </c>
      <c r="N252" s="80" t="s">
        <v>97</v>
      </c>
      <c r="O252" s="48"/>
      <c r="P252" s="41"/>
      <c r="Q252" s="59"/>
      <c r="R252" s="80">
        <v>120</v>
      </c>
      <c r="S252" s="80" t="s">
        <v>568</v>
      </c>
      <c r="T252" s="48"/>
      <c r="U252" s="48"/>
      <c r="V252" s="80" t="s">
        <v>1349</v>
      </c>
      <c r="W252" s="80" t="s">
        <v>172</v>
      </c>
      <c r="X252" s="48"/>
      <c r="Y252" s="80" t="s">
        <v>146</v>
      </c>
      <c r="Z252" s="80" t="s">
        <v>570</v>
      </c>
      <c r="AA252" s="48"/>
      <c r="AB252" s="48"/>
      <c r="AC252" s="48"/>
      <c r="AD252" s="48"/>
      <c r="AE252" s="48"/>
      <c r="AF252" s="48"/>
      <c r="AG252" s="48"/>
    </row>
    <row r="253" ht="15.75" customHeight="1" spans="1:33" x14ac:dyDescent="0.25">
      <c r="A253" s="80" t="s">
        <v>761</v>
      </c>
      <c r="B253" s="80" t="s">
        <v>762</v>
      </c>
      <c r="C253" s="99" t="s">
        <v>763</v>
      </c>
      <c r="D253" s="80"/>
      <c r="E253" s="80">
        <v>14</v>
      </c>
      <c r="F253" s="80">
        <v>2</v>
      </c>
      <c r="G253" s="80" t="s">
        <v>1350</v>
      </c>
      <c r="H253" s="80" t="s">
        <v>87</v>
      </c>
      <c r="I253" s="80" t="s">
        <v>88</v>
      </c>
      <c r="J253" s="80" t="s">
        <v>97</v>
      </c>
      <c r="K253" s="80" t="s">
        <v>1351</v>
      </c>
      <c r="L253" s="80" t="s">
        <v>1352</v>
      </c>
      <c r="M253" s="92" t="s">
        <v>1353</v>
      </c>
      <c r="N253" s="80" t="s">
        <v>97</v>
      </c>
      <c r="O253" s="48"/>
      <c r="P253" s="41"/>
      <c r="Q253" s="59"/>
      <c r="R253" s="80">
        <v>120</v>
      </c>
      <c r="S253" s="80" t="s">
        <v>568</v>
      </c>
      <c r="T253" s="48"/>
      <c r="U253" s="48"/>
      <c r="V253" s="80" t="s">
        <v>1354</v>
      </c>
      <c r="W253" s="80" t="s">
        <v>172</v>
      </c>
      <c r="X253" s="48"/>
      <c r="Y253" s="80" t="s">
        <v>146</v>
      </c>
      <c r="Z253" s="80" t="s">
        <v>570</v>
      </c>
      <c r="AA253" s="48"/>
      <c r="AB253" s="48"/>
      <c r="AC253" s="48"/>
      <c r="AD253" s="48"/>
      <c r="AE253" s="48"/>
      <c r="AF253" s="48"/>
      <c r="AG253" s="48"/>
    </row>
    <row r="254" ht="15.75" customHeight="1" spans="1:33" x14ac:dyDescent="0.25">
      <c r="A254" s="80" t="s">
        <v>761</v>
      </c>
      <c r="B254" s="80" t="s">
        <v>762</v>
      </c>
      <c r="C254" s="99" t="s">
        <v>763</v>
      </c>
      <c r="D254" s="80"/>
      <c r="E254" s="80">
        <v>14</v>
      </c>
      <c r="F254" s="80">
        <v>3</v>
      </c>
      <c r="G254" s="80" t="s">
        <v>1355</v>
      </c>
      <c r="H254" s="80" t="s">
        <v>87</v>
      </c>
      <c r="I254" s="80" t="s">
        <v>88</v>
      </c>
      <c r="J254" s="80" t="s">
        <v>97</v>
      </c>
      <c r="K254" s="80" t="s">
        <v>1356</v>
      </c>
      <c r="L254" s="80" t="s">
        <v>1357</v>
      </c>
      <c r="M254" s="92" t="s">
        <v>1358</v>
      </c>
      <c r="N254" s="80" t="s">
        <v>97</v>
      </c>
      <c r="O254" s="48"/>
      <c r="P254" s="41"/>
      <c r="Q254" s="59"/>
      <c r="R254" s="80">
        <v>120</v>
      </c>
      <c r="S254" s="80" t="s">
        <v>568</v>
      </c>
      <c r="T254" s="48"/>
      <c r="U254" s="48"/>
      <c r="V254" s="80" t="s">
        <v>1359</v>
      </c>
      <c r="W254" s="80" t="s">
        <v>172</v>
      </c>
      <c r="X254" s="48"/>
      <c r="Y254" s="80" t="s">
        <v>146</v>
      </c>
      <c r="Z254" s="80" t="s">
        <v>570</v>
      </c>
      <c r="AA254" s="48"/>
      <c r="AB254" s="48"/>
      <c r="AC254" s="48"/>
      <c r="AD254" s="48"/>
      <c r="AE254" s="48"/>
      <c r="AF254" s="48"/>
      <c r="AG254" s="48"/>
    </row>
    <row r="255" ht="15.75" customHeight="1" spans="1:33" x14ac:dyDescent="0.25">
      <c r="A255" s="80" t="s">
        <v>761</v>
      </c>
      <c r="B255" s="80" t="s">
        <v>762</v>
      </c>
      <c r="C255" s="99" t="s">
        <v>763</v>
      </c>
      <c r="D255" s="80"/>
      <c r="E255" s="80">
        <v>14</v>
      </c>
      <c r="F255" s="80">
        <v>4</v>
      </c>
      <c r="G255" s="80" t="s">
        <v>1360</v>
      </c>
      <c r="H255" s="80" t="s">
        <v>87</v>
      </c>
      <c r="I255" s="80" t="s">
        <v>88</v>
      </c>
      <c r="J255" s="80" t="s">
        <v>97</v>
      </c>
      <c r="K255" s="80" t="s">
        <v>1361</v>
      </c>
      <c r="L255" s="80" t="s">
        <v>1362</v>
      </c>
      <c r="M255" s="92" t="s">
        <v>1363</v>
      </c>
      <c r="N255" s="80" t="s">
        <v>97</v>
      </c>
      <c r="O255" s="48"/>
      <c r="P255" s="41"/>
      <c r="Q255" s="59"/>
      <c r="R255" s="80">
        <v>120</v>
      </c>
      <c r="S255" s="80" t="s">
        <v>568</v>
      </c>
      <c r="T255" s="48"/>
      <c r="U255" s="48"/>
      <c r="V255" s="80" t="s">
        <v>1364</v>
      </c>
      <c r="W255" s="80" t="s">
        <v>172</v>
      </c>
      <c r="X255" s="48"/>
      <c r="Y255" s="80" t="s">
        <v>146</v>
      </c>
      <c r="Z255" s="80" t="s">
        <v>570</v>
      </c>
      <c r="AA255" s="48"/>
      <c r="AB255" s="48"/>
      <c r="AC255" s="48"/>
      <c r="AD255" s="48"/>
      <c r="AE255" s="48"/>
      <c r="AF255" s="48"/>
      <c r="AG255" s="48"/>
    </row>
    <row r="256" ht="15.75" customHeight="1" spans="1:33" x14ac:dyDescent="0.25">
      <c r="A256" s="80" t="s">
        <v>761</v>
      </c>
      <c r="B256" s="80" t="s">
        <v>762</v>
      </c>
      <c r="C256" s="99" t="s">
        <v>763</v>
      </c>
      <c r="D256" s="80"/>
      <c r="E256" s="80">
        <v>14</v>
      </c>
      <c r="F256" s="80">
        <v>5</v>
      </c>
      <c r="G256" s="80" t="s">
        <v>1365</v>
      </c>
      <c r="H256" s="80" t="s">
        <v>87</v>
      </c>
      <c r="I256" s="80" t="s">
        <v>88</v>
      </c>
      <c r="J256" s="80" t="s">
        <v>97</v>
      </c>
      <c r="K256" s="80" t="s">
        <v>1366</v>
      </c>
      <c r="L256" s="80" t="s">
        <v>1367</v>
      </c>
      <c r="M256" s="92" t="s">
        <v>1368</v>
      </c>
      <c r="N256" s="80" t="s">
        <v>97</v>
      </c>
      <c r="O256" s="48"/>
      <c r="P256" s="41"/>
      <c r="Q256" s="59"/>
      <c r="R256" s="80">
        <v>120</v>
      </c>
      <c r="S256" s="80" t="s">
        <v>568</v>
      </c>
      <c r="T256" s="48"/>
      <c r="U256" s="48"/>
      <c r="V256" s="80" t="s">
        <v>1369</v>
      </c>
      <c r="W256" s="80" t="s">
        <v>172</v>
      </c>
      <c r="X256" s="48"/>
      <c r="Y256" s="80" t="s">
        <v>146</v>
      </c>
      <c r="Z256" s="80" t="s">
        <v>570</v>
      </c>
      <c r="AA256" s="48"/>
      <c r="AB256" s="48"/>
      <c r="AC256" s="48"/>
      <c r="AD256" s="48"/>
      <c r="AE256" s="48"/>
      <c r="AF256" s="48"/>
      <c r="AG256" s="48"/>
    </row>
    <row r="257" ht="15.75" customHeight="1" spans="1:33" x14ac:dyDescent="0.25">
      <c r="A257" s="80" t="s">
        <v>761</v>
      </c>
      <c r="B257" s="80" t="s">
        <v>762</v>
      </c>
      <c r="C257" s="99" t="s">
        <v>763</v>
      </c>
      <c r="D257" s="80"/>
      <c r="E257" s="80">
        <v>14</v>
      </c>
      <c r="F257" s="80">
        <v>6</v>
      </c>
      <c r="G257" s="80" t="s">
        <v>1370</v>
      </c>
      <c r="H257" s="80" t="s">
        <v>87</v>
      </c>
      <c r="I257" s="80" t="s">
        <v>88</v>
      </c>
      <c r="J257" s="80" t="s">
        <v>97</v>
      </c>
      <c r="K257" s="80" t="s">
        <v>1371</v>
      </c>
      <c r="L257" s="80" t="s">
        <v>1372</v>
      </c>
      <c r="M257" s="92" t="s">
        <v>1373</v>
      </c>
      <c r="N257" s="80" t="s">
        <v>97</v>
      </c>
      <c r="O257" s="48"/>
      <c r="P257" s="41"/>
      <c r="Q257" s="59"/>
      <c r="R257" s="80">
        <v>120</v>
      </c>
      <c r="S257" s="80" t="s">
        <v>568</v>
      </c>
      <c r="T257" s="48"/>
      <c r="U257" s="48"/>
      <c r="V257" s="80" t="s">
        <v>1374</v>
      </c>
      <c r="W257" s="80" t="s">
        <v>172</v>
      </c>
      <c r="X257" s="48"/>
      <c r="Y257" s="80" t="s">
        <v>146</v>
      </c>
      <c r="Z257" s="80" t="s">
        <v>570</v>
      </c>
      <c r="AA257" s="48"/>
      <c r="AB257" s="48"/>
      <c r="AC257" s="48"/>
      <c r="AD257" s="48"/>
      <c r="AE257" s="48"/>
      <c r="AF257" s="48"/>
      <c r="AG257" s="48"/>
    </row>
    <row r="258" ht="15.75" customHeight="1" spans="1:33" x14ac:dyDescent="0.25">
      <c r="A258" s="80" t="s">
        <v>761</v>
      </c>
      <c r="B258" s="80" t="s">
        <v>762</v>
      </c>
      <c r="C258" s="99" t="s">
        <v>763</v>
      </c>
      <c r="D258" s="80"/>
      <c r="E258" s="80">
        <v>14</v>
      </c>
      <c r="F258" s="80">
        <v>7</v>
      </c>
      <c r="G258" s="80" t="s">
        <v>1375</v>
      </c>
      <c r="H258" s="80" t="s">
        <v>87</v>
      </c>
      <c r="I258" s="80" t="s">
        <v>88</v>
      </c>
      <c r="J258" s="80" t="s">
        <v>97</v>
      </c>
      <c r="K258" s="80" t="s">
        <v>1376</v>
      </c>
      <c r="L258" s="80" t="s">
        <v>1377</v>
      </c>
      <c r="M258" s="92" t="s">
        <v>1378</v>
      </c>
      <c r="N258" s="80" t="s">
        <v>97</v>
      </c>
      <c r="O258" s="48"/>
      <c r="P258" s="41"/>
      <c r="Q258" s="59"/>
      <c r="R258" s="80">
        <v>120</v>
      </c>
      <c r="S258" s="80" t="s">
        <v>568</v>
      </c>
      <c r="T258" s="48"/>
      <c r="U258" s="48"/>
      <c r="V258" s="80" t="s">
        <v>1379</v>
      </c>
      <c r="W258" s="80" t="s">
        <v>172</v>
      </c>
      <c r="X258" s="48"/>
      <c r="Y258" s="80" t="s">
        <v>146</v>
      </c>
      <c r="Z258" s="80" t="s">
        <v>570</v>
      </c>
      <c r="AA258" s="48"/>
      <c r="AB258" s="48"/>
      <c r="AC258" s="48"/>
      <c r="AD258" s="48"/>
      <c r="AE258" s="48"/>
      <c r="AF258" s="48"/>
      <c r="AG258" s="48"/>
    </row>
    <row r="259" ht="15.75" customHeight="1" spans="1:33" x14ac:dyDescent="0.25">
      <c r="A259" s="80" t="s">
        <v>761</v>
      </c>
      <c r="B259" s="80" t="s">
        <v>762</v>
      </c>
      <c r="C259" s="99" t="s">
        <v>763</v>
      </c>
      <c r="D259" s="80"/>
      <c r="E259" s="80">
        <v>14</v>
      </c>
      <c r="F259" s="80">
        <v>8</v>
      </c>
      <c r="G259" s="80" t="s">
        <v>1380</v>
      </c>
      <c r="H259" s="80" t="s">
        <v>87</v>
      </c>
      <c r="I259" s="80" t="s">
        <v>88</v>
      </c>
      <c r="J259" s="80" t="s">
        <v>97</v>
      </c>
      <c r="K259" s="80" t="s">
        <v>1381</v>
      </c>
      <c r="L259" s="80" t="s">
        <v>1382</v>
      </c>
      <c r="M259" s="92" t="s">
        <v>1383</v>
      </c>
      <c r="N259" s="80" t="s">
        <v>97</v>
      </c>
      <c r="O259" s="48"/>
      <c r="P259" s="41"/>
      <c r="Q259" s="59"/>
      <c r="R259" s="80">
        <v>120</v>
      </c>
      <c r="S259" s="80" t="s">
        <v>568</v>
      </c>
      <c r="T259" s="48"/>
      <c r="U259" s="48"/>
      <c r="V259" s="80" t="s">
        <v>1384</v>
      </c>
      <c r="W259" s="80" t="s">
        <v>172</v>
      </c>
      <c r="X259" s="48"/>
      <c r="Y259" s="80" t="s">
        <v>146</v>
      </c>
      <c r="Z259" s="80" t="s">
        <v>570</v>
      </c>
      <c r="AA259" s="48"/>
      <c r="AB259" s="48"/>
      <c r="AC259" s="48"/>
      <c r="AD259" s="48"/>
      <c r="AE259" s="48"/>
      <c r="AF259" s="48"/>
      <c r="AG259" s="48"/>
    </row>
    <row r="260" ht="15.75" customHeight="1" spans="1:33" x14ac:dyDescent="0.25">
      <c r="A260" s="80" t="s">
        <v>761</v>
      </c>
      <c r="B260" s="80" t="s">
        <v>762</v>
      </c>
      <c r="C260" s="99" t="s">
        <v>763</v>
      </c>
      <c r="D260" s="80"/>
      <c r="E260" s="80">
        <v>14</v>
      </c>
      <c r="F260" s="80">
        <v>9</v>
      </c>
      <c r="G260" s="80" t="s">
        <v>1385</v>
      </c>
      <c r="H260" s="80" t="s">
        <v>87</v>
      </c>
      <c r="I260" s="80" t="s">
        <v>88</v>
      </c>
      <c r="J260" s="80" t="s">
        <v>97</v>
      </c>
      <c r="K260" s="80" t="s">
        <v>1386</v>
      </c>
      <c r="L260" s="80" t="s">
        <v>1387</v>
      </c>
      <c r="M260" s="92" t="s">
        <v>1388</v>
      </c>
      <c r="N260" s="80" t="s">
        <v>97</v>
      </c>
      <c r="O260" s="48"/>
      <c r="P260" s="41"/>
      <c r="Q260" s="59"/>
      <c r="R260" s="80">
        <v>120</v>
      </c>
      <c r="S260" s="80" t="s">
        <v>568</v>
      </c>
      <c r="T260" s="48"/>
      <c r="U260" s="48"/>
      <c r="V260" s="80" t="s">
        <v>1389</v>
      </c>
      <c r="W260" s="80" t="s">
        <v>172</v>
      </c>
      <c r="X260" s="48"/>
      <c r="Y260" s="80" t="s">
        <v>146</v>
      </c>
      <c r="Z260" s="80" t="s">
        <v>570</v>
      </c>
      <c r="AA260" s="48"/>
      <c r="AB260" s="48"/>
      <c r="AC260" s="48"/>
      <c r="AD260" s="48"/>
      <c r="AE260" s="48"/>
      <c r="AF260" s="48"/>
      <c r="AG260" s="48"/>
    </row>
    <row r="261" ht="15.75" customHeight="1" spans="1:33" x14ac:dyDescent="0.25">
      <c r="A261" s="80" t="s">
        <v>761</v>
      </c>
      <c r="B261" s="80" t="s">
        <v>762</v>
      </c>
      <c r="C261" s="99" t="s">
        <v>763</v>
      </c>
      <c r="D261" s="80"/>
      <c r="E261" s="80">
        <v>15</v>
      </c>
      <c r="F261" s="80">
        <v>1</v>
      </c>
      <c r="G261" s="80" t="s">
        <v>1390</v>
      </c>
      <c r="H261" s="80" t="s">
        <v>87</v>
      </c>
      <c r="I261" s="80" t="s">
        <v>88</v>
      </c>
      <c r="J261" s="80" t="s">
        <v>97</v>
      </c>
      <c r="K261" s="80" t="s">
        <v>1391</v>
      </c>
      <c r="L261" s="80" t="s">
        <v>1392</v>
      </c>
      <c r="M261" s="92" t="s">
        <v>1393</v>
      </c>
      <c r="N261" s="80" t="s">
        <v>97</v>
      </c>
      <c r="O261" s="48"/>
      <c r="P261" s="41"/>
      <c r="Q261" s="59"/>
      <c r="R261" s="80">
        <v>120</v>
      </c>
      <c r="S261" s="80" t="s">
        <v>568</v>
      </c>
      <c r="T261" s="48"/>
      <c r="U261" s="48"/>
      <c r="V261" s="80" t="s">
        <v>1394</v>
      </c>
      <c r="W261" s="80" t="s">
        <v>172</v>
      </c>
      <c r="X261" s="48"/>
      <c r="Y261" s="80" t="s">
        <v>146</v>
      </c>
      <c r="Z261" s="80" t="s">
        <v>570</v>
      </c>
      <c r="AA261" s="48"/>
      <c r="AB261" s="48"/>
      <c r="AC261" s="48"/>
      <c r="AD261" s="48"/>
      <c r="AE261" s="48"/>
      <c r="AF261" s="48"/>
      <c r="AG261" s="48"/>
    </row>
    <row r="262" ht="15.75" customHeight="1" spans="1:33" x14ac:dyDescent="0.25">
      <c r="A262" s="80" t="s">
        <v>761</v>
      </c>
      <c r="B262" s="80" t="s">
        <v>762</v>
      </c>
      <c r="C262" s="99" t="s">
        <v>763</v>
      </c>
      <c r="D262" s="80"/>
      <c r="E262" s="80">
        <v>15</v>
      </c>
      <c r="F262" s="80">
        <v>2</v>
      </c>
      <c r="G262" s="80" t="s">
        <v>1395</v>
      </c>
      <c r="H262" s="80" t="s">
        <v>87</v>
      </c>
      <c r="I262" s="80" t="s">
        <v>88</v>
      </c>
      <c r="J262" s="80" t="s">
        <v>97</v>
      </c>
      <c r="K262" s="80" t="s">
        <v>1396</v>
      </c>
      <c r="L262" s="80" t="s">
        <v>1397</v>
      </c>
      <c r="M262" s="92" t="s">
        <v>1398</v>
      </c>
      <c r="N262" s="80" t="s">
        <v>97</v>
      </c>
      <c r="O262" s="48"/>
      <c r="P262" s="41"/>
      <c r="Q262" s="59"/>
      <c r="R262" s="80">
        <v>120</v>
      </c>
      <c r="S262" s="80" t="s">
        <v>568</v>
      </c>
      <c r="T262" s="48"/>
      <c r="U262" s="48"/>
      <c r="V262" s="80" t="s">
        <v>1399</v>
      </c>
      <c r="W262" s="80" t="s">
        <v>172</v>
      </c>
      <c r="X262" s="48"/>
      <c r="Y262" s="80" t="s">
        <v>146</v>
      </c>
      <c r="Z262" s="80" t="s">
        <v>570</v>
      </c>
      <c r="AA262" s="48"/>
      <c r="AB262" s="48"/>
      <c r="AC262" s="48"/>
      <c r="AD262" s="48"/>
      <c r="AE262" s="48"/>
      <c r="AF262" s="48"/>
      <c r="AG262" s="48"/>
    </row>
    <row r="263" ht="15.75" customHeight="1" spans="1:33" x14ac:dyDescent="0.25">
      <c r="A263" s="80" t="s">
        <v>761</v>
      </c>
      <c r="B263" s="80" t="s">
        <v>762</v>
      </c>
      <c r="C263" s="99" t="s">
        <v>763</v>
      </c>
      <c r="D263" s="80"/>
      <c r="E263" s="80">
        <v>15</v>
      </c>
      <c r="F263" s="80">
        <v>3</v>
      </c>
      <c r="G263" s="80" t="s">
        <v>1400</v>
      </c>
      <c r="H263" s="80" t="s">
        <v>87</v>
      </c>
      <c r="I263" s="80" t="s">
        <v>88</v>
      </c>
      <c r="J263" s="80" t="s">
        <v>97</v>
      </c>
      <c r="K263" s="80" t="s">
        <v>1401</v>
      </c>
      <c r="L263" s="80" t="s">
        <v>1402</v>
      </c>
      <c r="M263" s="92" t="s">
        <v>1403</v>
      </c>
      <c r="N263" s="80" t="s">
        <v>97</v>
      </c>
      <c r="O263" s="48"/>
      <c r="P263" s="41"/>
      <c r="Q263" s="59"/>
      <c r="R263" s="80">
        <v>120</v>
      </c>
      <c r="S263" s="80" t="s">
        <v>568</v>
      </c>
      <c r="T263" s="48"/>
      <c r="U263" s="48"/>
      <c r="V263" s="80" t="s">
        <v>1404</v>
      </c>
      <c r="W263" s="80" t="s">
        <v>172</v>
      </c>
      <c r="X263" s="48"/>
      <c r="Y263" s="80" t="s">
        <v>146</v>
      </c>
      <c r="Z263" s="80" t="s">
        <v>570</v>
      </c>
      <c r="AA263" s="48"/>
      <c r="AB263" s="48"/>
      <c r="AC263" s="48"/>
      <c r="AD263" s="48"/>
      <c r="AE263" s="48"/>
      <c r="AF263" s="48"/>
      <c r="AG263" s="48"/>
    </row>
    <row r="264" ht="15.75" customHeight="1" spans="1:33" x14ac:dyDescent="0.25">
      <c r="A264" s="80" t="s">
        <v>761</v>
      </c>
      <c r="B264" s="80" t="s">
        <v>762</v>
      </c>
      <c r="C264" s="99" t="s">
        <v>763</v>
      </c>
      <c r="D264" s="80"/>
      <c r="E264" s="80">
        <v>15</v>
      </c>
      <c r="F264" s="80">
        <v>4</v>
      </c>
      <c r="G264" s="80" t="s">
        <v>1405</v>
      </c>
      <c r="H264" s="80" t="s">
        <v>87</v>
      </c>
      <c r="I264" s="80" t="s">
        <v>88</v>
      </c>
      <c r="J264" s="80" t="s">
        <v>97</v>
      </c>
      <c r="K264" s="80" t="s">
        <v>1406</v>
      </c>
      <c r="L264" s="80" t="s">
        <v>1407</v>
      </c>
      <c r="M264" s="92" t="s">
        <v>1408</v>
      </c>
      <c r="N264" s="80" t="s">
        <v>97</v>
      </c>
      <c r="O264" s="48"/>
      <c r="P264" s="41"/>
      <c r="Q264" s="59"/>
      <c r="R264" s="80">
        <v>120</v>
      </c>
      <c r="S264" s="80" t="s">
        <v>568</v>
      </c>
      <c r="T264" s="48"/>
      <c r="U264" s="48"/>
      <c r="V264" s="80" t="s">
        <v>1409</v>
      </c>
      <c r="W264" s="80" t="s">
        <v>172</v>
      </c>
      <c r="X264" s="48"/>
      <c r="Y264" s="80" t="s">
        <v>146</v>
      </c>
      <c r="Z264" s="80" t="s">
        <v>570</v>
      </c>
      <c r="AA264" s="48"/>
      <c r="AB264" s="48"/>
      <c r="AC264" s="48"/>
      <c r="AD264" s="48"/>
      <c r="AE264" s="48"/>
      <c r="AF264" s="48"/>
      <c r="AG264" s="48"/>
    </row>
    <row r="265" ht="15.75" customHeight="1" spans="1:33" x14ac:dyDescent="0.25">
      <c r="A265" s="80" t="s">
        <v>761</v>
      </c>
      <c r="B265" s="80" t="s">
        <v>762</v>
      </c>
      <c r="C265" s="99" t="s">
        <v>763</v>
      </c>
      <c r="D265" s="80"/>
      <c r="E265" s="80">
        <v>15</v>
      </c>
      <c r="F265" s="80">
        <v>5</v>
      </c>
      <c r="G265" s="80" t="s">
        <v>1410</v>
      </c>
      <c r="H265" s="80" t="s">
        <v>87</v>
      </c>
      <c r="I265" s="80" t="s">
        <v>88</v>
      </c>
      <c r="J265" s="80" t="s">
        <v>97</v>
      </c>
      <c r="K265" s="80" t="s">
        <v>1411</v>
      </c>
      <c r="L265" s="80" t="s">
        <v>1412</v>
      </c>
      <c r="M265" s="92" t="s">
        <v>1413</v>
      </c>
      <c r="N265" s="80" t="s">
        <v>97</v>
      </c>
      <c r="O265" s="48"/>
      <c r="P265" s="41"/>
      <c r="Q265" s="59"/>
      <c r="R265" s="80">
        <v>120</v>
      </c>
      <c r="S265" s="80" t="s">
        <v>568</v>
      </c>
      <c r="T265" s="48"/>
      <c r="U265" s="48"/>
      <c r="V265" s="80" t="s">
        <v>1414</v>
      </c>
      <c r="W265" s="80" t="s">
        <v>172</v>
      </c>
      <c r="X265" s="48"/>
      <c r="Y265" s="80" t="s">
        <v>146</v>
      </c>
      <c r="Z265" s="80" t="s">
        <v>570</v>
      </c>
      <c r="AA265" s="48"/>
      <c r="AB265" s="48"/>
      <c r="AC265" s="48"/>
      <c r="AD265" s="48"/>
      <c r="AE265" s="48"/>
      <c r="AF265" s="48"/>
      <c r="AG265" s="48"/>
    </row>
    <row r="266" ht="15.75" customHeight="1" spans="1:33" x14ac:dyDescent="0.25">
      <c r="A266" s="80" t="s">
        <v>761</v>
      </c>
      <c r="B266" s="80" t="s">
        <v>762</v>
      </c>
      <c r="C266" s="99" t="s">
        <v>763</v>
      </c>
      <c r="D266" s="80"/>
      <c r="E266" s="80">
        <v>15</v>
      </c>
      <c r="F266" s="80">
        <v>6</v>
      </c>
      <c r="G266" s="80" t="s">
        <v>1415</v>
      </c>
      <c r="H266" s="80" t="s">
        <v>87</v>
      </c>
      <c r="I266" s="80" t="s">
        <v>88</v>
      </c>
      <c r="J266" s="80" t="s">
        <v>97</v>
      </c>
      <c r="K266" s="80" t="s">
        <v>1416</v>
      </c>
      <c r="L266" s="80" t="s">
        <v>1417</v>
      </c>
      <c r="M266" s="92" t="s">
        <v>1418</v>
      </c>
      <c r="N266" s="80" t="s">
        <v>97</v>
      </c>
      <c r="O266" s="48"/>
      <c r="P266" s="41"/>
      <c r="Q266" s="59"/>
      <c r="R266" s="80">
        <v>120</v>
      </c>
      <c r="S266" s="80" t="s">
        <v>568</v>
      </c>
      <c r="T266" s="48"/>
      <c r="U266" s="48"/>
      <c r="V266" s="80" t="s">
        <v>1419</v>
      </c>
      <c r="W266" s="80" t="s">
        <v>172</v>
      </c>
      <c r="X266" s="48"/>
      <c r="Y266" s="80" t="s">
        <v>146</v>
      </c>
      <c r="Z266" s="80" t="s">
        <v>570</v>
      </c>
      <c r="AA266" s="48"/>
      <c r="AB266" s="48"/>
      <c r="AC266" s="48"/>
      <c r="AD266" s="48"/>
      <c r="AE266" s="48"/>
      <c r="AF266" s="48"/>
      <c r="AG266" s="48"/>
    </row>
    <row r="267" ht="15.75" customHeight="1" spans="1:33" x14ac:dyDescent="0.25">
      <c r="A267" s="80" t="s">
        <v>761</v>
      </c>
      <c r="B267" s="80" t="s">
        <v>762</v>
      </c>
      <c r="C267" s="99" t="s">
        <v>763</v>
      </c>
      <c r="D267" s="80"/>
      <c r="E267" s="80">
        <v>15</v>
      </c>
      <c r="F267" s="80">
        <v>7</v>
      </c>
      <c r="G267" s="80" t="s">
        <v>1420</v>
      </c>
      <c r="H267" s="80" t="s">
        <v>87</v>
      </c>
      <c r="I267" s="80" t="s">
        <v>88</v>
      </c>
      <c r="J267" s="80" t="s">
        <v>97</v>
      </c>
      <c r="K267" s="80" t="s">
        <v>1421</v>
      </c>
      <c r="L267" s="80" t="s">
        <v>1422</v>
      </c>
      <c r="M267" s="92" t="s">
        <v>1423</v>
      </c>
      <c r="N267" s="80" t="s">
        <v>97</v>
      </c>
      <c r="O267" s="48"/>
      <c r="P267" s="41"/>
      <c r="Q267" s="59"/>
      <c r="R267" s="80">
        <v>120</v>
      </c>
      <c r="S267" s="80" t="s">
        <v>568</v>
      </c>
      <c r="T267" s="48"/>
      <c r="U267" s="48"/>
      <c r="V267" s="80" t="s">
        <v>1424</v>
      </c>
      <c r="W267" s="80" t="s">
        <v>172</v>
      </c>
      <c r="X267" s="48"/>
      <c r="Y267" s="80" t="s">
        <v>146</v>
      </c>
      <c r="Z267" s="80" t="s">
        <v>570</v>
      </c>
      <c r="AA267" s="48"/>
      <c r="AB267" s="48"/>
      <c r="AC267" s="48"/>
      <c r="AD267" s="48"/>
      <c r="AE267" s="48"/>
      <c r="AF267" s="48"/>
      <c r="AG267" s="48"/>
    </row>
    <row r="268" ht="15.75" customHeight="1" spans="1:33" x14ac:dyDescent="0.25">
      <c r="A268" s="80" t="s">
        <v>761</v>
      </c>
      <c r="B268" s="80" t="s">
        <v>762</v>
      </c>
      <c r="C268" s="99" t="s">
        <v>763</v>
      </c>
      <c r="D268" s="80"/>
      <c r="E268" s="80">
        <v>15</v>
      </c>
      <c r="F268" s="80">
        <v>8</v>
      </c>
      <c r="G268" s="80" t="s">
        <v>1425</v>
      </c>
      <c r="H268" s="80" t="s">
        <v>87</v>
      </c>
      <c r="I268" s="80" t="s">
        <v>88</v>
      </c>
      <c r="J268" s="80" t="s">
        <v>97</v>
      </c>
      <c r="K268" s="80" t="s">
        <v>1426</v>
      </c>
      <c r="L268" s="80" t="s">
        <v>1427</v>
      </c>
      <c r="M268" s="92" t="s">
        <v>1428</v>
      </c>
      <c r="N268" s="80" t="s">
        <v>97</v>
      </c>
      <c r="O268" s="48"/>
      <c r="P268" s="41"/>
      <c r="Q268" s="59"/>
      <c r="R268" s="80">
        <v>120</v>
      </c>
      <c r="S268" s="80" t="s">
        <v>568</v>
      </c>
      <c r="T268" s="48"/>
      <c r="U268" s="48"/>
      <c r="V268" s="80" t="s">
        <v>1429</v>
      </c>
      <c r="W268" s="80" t="s">
        <v>172</v>
      </c>
      <c r="X268" s="48"/>
      <c r="Y268" s="80" t="s">
        <v>146</v>
      </c>
      <c r="Z268" s="80" t="s">
        <v>570</v>
      </c>
      <c r="AA268" s="48"/>
      <c r="AB268" s="48"/>
      <c r="AC268" s="48"/>
      <c r="AD268" s="48"/>
      <c r="AE268" s="48"/>
      <c r="AF268" s="48"/>
      <c r="AG268" s="48"/>
    </row>
    <row r="269" ht="15.75" customHeight="1" spans="1:33" x14ac:dyDescent="0.25">
      <c r="A269" s="80" t="s">
        <v>761</v>
      </c>
      <c r="B269" s="80" t="s">
        <v>762</v>
      </c>
      <c r="C269" s="99" t="s">
        <v>763</v>
      </c>
      <c r="D269" s="80"/>
      <c r="E269" s="80">
        <v>15</v>
      </c>
      <c r="F269" s="80">
        <v>9</v>
      </c>
      <c r="G269" s="80" t="s">
        <v>1430</v>
      </c>
      <c r="H269" s="80" t="s">
        <v>87</v>
      </c>
      <c r="I269" s="80" t="s">
        <v>88</v>
      </c>
      <c r="J269" s="80" t="s">
        <v>97</v>
      </c>
      <c r="K269" s="80" t="s">
        <v>1431</v>
      </c>
      <c r="L269" s="80" t="s">
        <v>1432</v>
      </c>
      <c r="M269" s="92" t="s">
        <v>1433</v>
      </c>
      <c r="N269" s="80" t="s">
        <v>97</v>
      </c>
      <c r="O269" s="48"/>
      <c r="P269" s="41"/>
      <c r="Q269" s="59"/>
      <c r="R269" s="80">
        <v>120</v>
      </c>
      <c r="S269" s="80" t="s">
        <v>568</v>
      </c>
      <c r="T269" s="48"/>
      <c r="U269" s="48"/>
      <c r="V269" s="80" t="s">
        <v>1434</v>
      </c>
      <c r="W269" s="80" t="s">
        <v>172</v>
      </c>
      <c r="X269" s="48"/>
      <c r="Y269" s="80" t="s">
        <v>146</v>
      </c>
      <c r="Z269" s="80" t="s">
        <v>570</v>
      </c>
      <c r="AA269" s="48"/>
      <c r="AB269" s="48"/>
      <c r="AC269" s="48"/>
      <c r="AD269" s="48"/>
      <c r="AE269" s="48"/>
      <c r="AF269" s="48"/>
      <c r="AG269" s="48"/>
    </row>
    <row r="270" ht="15.75" customHeight="1" spans="1:33" x14ac:dyDescent="0.25">
      <c r="A270" s="80" t="s">
        <v>761</v>
      </c>
      <c r="B270" s="80" t="s">
        <v>762</v>
      </c>
      <c r="C270" s="99" t="s">
        <v>763</v>
      </c>
      <c r="D270" s="80"/>
      <c r="E270" s="80">
        <v>15</v>
      </c>
      <c r="F270" s="80">
        <v>10</v>
      </c>
      <c r="G270" s="80" t="s">
        <v>1435</v>
      </c>
      <c r="H270" s="80" t="s">
        <v>87</v>
      </c>
      <c r="I270" s="80" t="s">
        <v>88</v>
      </c>
      <c r="J270" s="80" t="s">
        <v>97</v>
      </c>
      <c r="K270" s="80" t="s">
        <v>1436</v>
      </c>
      <c r="L270" s="80" t="s">
        <v>1437</v>
      </c>
      <c r="M270" s="92" t="s">
        <v>1438</v>
      </c>
      <c r="N270" s="80" t="s">
        <v>97</v>
      </c>
      <c r="O270" s="48"/>
      <c r="P270" s="41"/>
      <c r="Q270" s="59"/>
      <c r="R270" s="80">
        <v>120</v>
      </c>
      <c r="S270" s="80" t="s">
        <v>568</v>
      </c>
      <c r="T270" s="48"/>
      <c r="U270" s="48"/>
      <c r="V270" s="80" t="s">
        <v>1439</v>
      </c>
      <c r="W270" s="80" t="s">
        <v>172</v>
      </c>
      <c r="X270" s="48"/>
      <c r="Y270" s="80" t="s">
        <v>146</v>
      </c>
      <c r="Z270" s="80" t="s">
        <v>570</v>
      </c>
      <c r="AA270" s="48"/>
      <c r="AB270" s="48"/>
      <c r="AC270" s="48"/>
      <c r="AD270" s="48"/>
      <c r="AE270" s="48"/>
      <c r="AF270" s="48"/>
      <c r="AG270" s="48"/>
    </row>
    <row r="271" ht="15.75" customHeight="1" spans="1:33" x14ac:dyDescent="0.25">
      <c r="A271" s="80" t="s">
        <v>761</v>
      </c>
      <c r="B271" s="80" t="s">
        <v>762</v>
      </c>
      <c r="C271" s="99" t="s">
        <v>763</v>
      </c>
      <c r="D271" s="80"/>
      <c r="E271" s="80">
        <v>16</v>
      </c>
      <c r="F271" s="80">
        <v>1</v>
      </c>
      <c r="G271" s="80" t="s">
        <v>1440</v>
      </c>
      <c r="H271" s="80" t="s">
        <v>87</v>
      </c>
      <c r="I271" s="80" t="s">
        <v>88</v>
      </c>
      <c r="J271" s="80" t="s">
        <v>97</v>
      </c>
      <c r="K271" s="80" t="s">
        <v>1441</v>
      </c>
      <c r="L271" s="80" t="s">
        <v>1442</v>
      </c>
      <c r="M271" s="92" t="s">
        <v>1443</v>
      </c>
      <c r="N271" s="80" t="s">
        <v>97</v>
      </c>
      <c r="O271" s="48"/>
      <c r="P271" s="41"/>
      <c r="Q271" s="59"/>
      <c r="R271" s="80">
        <v>120</v>
      </c>
      <c r="S271" s="80" t="s">
        <v>568</v>
      </c>
      <c r="T271" s="48"/>
      <c r="U271" s="48"/>
      <c r="V271" s="80" t="s">
        <v>1444</v>
      </c>
      <c r="W271" s="80" t="s">
        <v>172</v>
      </c>
      <c r="X271" s="48"/>
      <c r="Y271" s="80" t="s">
        <v>146</v>
      </c>
      <c r="Z271" s="80" t="s">
        <v>570</v>
      </c>
      <c r="AA271" s="48"/>
      <c r="AB271" s="48"/>
      <c r="AC271" s="48"/>
      <c r="AD271" s="48"/>
      <c r="AE271" s="48"/>
      <c r="AF271" s="48"/>
      <c r="AG271" s="48"/>
    </row>
    <row r="272" ht="15.75" customHeight="1" spans="1:33" x14ac:dyDescent="0.25">
      <c r="A272" s="80" t="s">
        <v>761</v>
      </c>
      <c r="B272" s="80" t="s">
        <v>762</v>
      </c>
      <c r="C272" s="99" t="s">
        <v>763</v>
      </c>
      <c r="D272" s="80"/>
      <c r="E272" s="80">
        <v>16</v>
      </c>
      <c r="F272" s="80">
        <v>2</v>
      </c>
      <c r="G272" s="80" t="s">
        <v>1445</v>
      </c>
      <c r="H272" s="80" t="s">
        <v>87</v>
      </c>
      <c r="I272" s="80" t="s">
        <v>88</v>
      </c>
      <c r="J272" s="80" t="s">
        <v>97</v>
      </c>
      <c r="K272" s="80" t="s">
        <v>1446</v>
      </c>
      <c r="L272" s="80" t="s">
        <v>1447</v>
      </c>
      <c r="M272" s="92" t="s">
        <v>1448</v>
      </c>
      <c r="N272" s="80" t="s">
        <v>97</v>
      </c>
      <c r="O272" s="48"/>
      <c r="P272" s="41"/>
      <c r="Q272" s="59"/>
      <c r="R272" s="80">
        <v>120</v>
      </c>
      <c r="S272" s="80" t="s">
        <v>568</v>
      </c>
      <c r="T272" s="48"/>
      <c r="U272" s="48"/>
      <c r="V272" s="80" t="s">
        <v>1449</v>
      </c>
      <c r="W272" s="80" t="s">
        <v>172</v>
      </c>
      <c r="X272" s="48"/>
      <c r="Y272" s="80" t="s">
        <v>146</v>
      </c>
      <c r="Z272" s="80" t="s">
        <v>570</v>
      </c>
      <c r="AA272" s="48"/>
      <c r="AB272" s="48"/>
      <c r="AC272" s="48"/>
      <c r="AD272" s="48"/>
      <c r="AE272" s="48"/>
      <c r="AF272" s="48"/>
      <c r="AG272" s="48"/>
    </row>
    <row r="273" ht="15.75" customHeight="1" spans="1:33" x14ac:dyDescent="0.25">
      <c r="A273" s="80" t="s">
        <v>761</v>
      </c>
      <c r="B273" s="80" t="s">
        <v>762</v>
      </c>
      <c r="C273" s="99" t="s">
        <v>763</v>
      </c>
      <c r="D273" s="80"/>
      <c r="E273" s="80">
        <v>16</v>
      </c>
      <c r="F273" s="80">
        <v>3</v>
      </c>
      <c r="G273" s="80" t="s">
        <v>1450</v>
      </c>
      <c r="H273" s="80" t="s">
        <v>87</v>
      </c>
      <c r="I273" s="80" t="s">
        <v>88</v>
      </c>
      <c r="J273" s="80" t="s">
        <v>97</v>
      </c>
      <c r="K273" s="80" t="s">
        <v>1451</v>
      </c>
      <c r="L273" s="80" t="s">
        <v>1452</v>
      </c>
      <c r="M273" s="92" t="s">
        <v>1453</v>
      </c>
      <c r="N273" s="80" t="s">
        <v>97</v>
      </c>
      <c r="O273" s="48"/>
      <c r="P273" s="41"/>
      <c r="Q273" s="59"/>
      <c r="R273" s="80">
        <v>120</v>
      </c>
      <c r="S273" s="80" t="s">
        <v>568</v>
      </c>
      <c r="T273" s="48"/>
      <c r="U273" s="48"/>
      <c r="V273" s="80" t="s">
        <v>1454</v>
      </c>
      <c r="W273" s="80" t="s">
        <v>172</v>
      </c>
      <c r="X273" s="48"/>
      <c r="Y273" s="80" t="s">
        <v>146</v>
      </c>
      <c r="Z273" s="80" t="s">
        <v>570</v>
      </c>
      <c r="AA273" s="48"/>
      <c r="AB273" s="48"/>
      <c r="AC273" s="48"/>
      <c r="AD273" s="48"/>
      <c r="AE273" s="48"/>
      <c r="AF273" s="48"/>
      <c r="AG273" s="48"/>
    </row>
    <row r="274" ht="15.75" customHeight="1" spans="1:33" x14ac:dyDescent="0.25">
      <c r="A274" s="80" t="s">
        <v>761</v>
      </c>
      <c r="B274" s="80" t="s">
        <v>762</v>
      </c>
      <c r="C274" s="99" t="s">
        <v>763</v>
      </c>
      <c r="D274" s="80"/>
      <c r="E274" s="80">
        <v>16</v>
      </c>
      <c r="F274" s="80">
        <v>4</v>
      </c>
      <c r="G274" s="80" t="s">
        <v>1455</v>
      </c>
      <c r="H274" s="80" t="s">
        <v>87</v>
      </c>
      <c r="I274" s="80" t="s">
        <v>88</v>
      </c>
      <c r="J274" s="80" t="s">
        <v>97</v>
      </c>
      <c r="K274" s="80" t="s">
        <v>1456</v>
      </c>
      <c r="L274" s="80" t="s">
        <v>1457</v>
      </c>
      <c r="M274" s="92" t="s">
        <v>1458</v>
      </c>
      <c r="N274" s="80" t="s">
        <v>97</v>
      </c>
      <c r="O274" s="49"/>
      <c r="P274" s="41"/>
      <c r="Q274" s="49"/>
      <c r="R274" s="80">
        <v>120</v>
      </c>
      <c r="S274" s="80" t="s">
        <v>568</v>
      </c>
      <c r="T274" s="49"/>
      <c r="U274" s="49"/>
      <c r="V274" s="80" t="s">
        <v>1459</v>
      </c>
      <c r="W274" s="80" t="s">
        <v>172</v>
      </c>
      <c r="X274" s="49"/>
      <c r="Y274" s="80" t="s">
        <v>146</v>
      </c>
      <c r="Z274" s="80" t="s">
        <v>570</v>
      </c>
      <c r="AA274" s="49"/>
      <c r="AB274" s="49"/>
      <c r="AC274" s="49"/>
      <c r="AD274" s="49"/>
      <c r="AE274" s="49"/>
      <c r="AF274" s="49"/>
      <c r="AG274" s="49"/>
    </row>
    <row r="275" ht="15.75" customHeight="1" spans="1:33" x14ac:dyDescent="0.25">
      <c r="A275" s="80" t="s">
        <v>761</v>
      </c>
      <c r="B275" s="80" t="s">
        <v>762</v>
      </c>
      <c r="C275" s="99" t="s">
        <v>763</v>
      </c>
      <c r="D275" s="80"/>
      <c r="E275" s="80">
        <v>16</v>
      </c>
      <c r="F275" s="80">
        <v>5</v>
      </c>
      <c r="G275" s="80" t="s">
        <v>1460</v>
      </c>
      <c r="H275" s="80" t="s">
        <v>87</v>
      </c>
      <c r="I275" s="80" t="s">
        <v>88</v>
      </c>
      <c r="J275" s="80" t="s">
        <v>97</v>
      </c>
      <c r="K275" s="80" t="s">
        <v>1461</v>
      </c>
      <c r="L275" s="80" t="s">
        <v>1462</v>
      </c>
      <c r="M275" s="92" t="s">
        <v>1463</v>
      </c>
      <c r="N275" s="80" t="s">
        <v>97</v>
      </c>
      <c r="O275" s="49"/>
      <c r="P275" s="41"/>
      <c r="Q275" s="49"/>
      <c r="R275" s="80">
        <v>120</v>
      </c>
      <c r="S275" s="80" t="s">
        <v>568</v>
      </c>
      <c r="T275" s="49"/>
      <c r="U275" s="49"/>
      <c r="V275" s="80" t="s">
        <v>1464</v>
      </c>
      <c r="W275" s="80" t="s">
        <v>172</v>
      </c>
      <c r="X275" s="49"/>
      <c r="Y275" s="80" t="s">
        <v>146</v>
      </c>
      <c r="Z275" s="80" t="s">
        <v>570</v>
      </c>
      <c r="AA275" s="49"/>
      <c r="AB275" s="49"/>
      <c r="AC275" s="49"/>
      <c r="AD275" s="49"/>
      <c r="AE275" s="49"/>
      <c r="AF275" s="49"/>
      <c r="AG275" s="49"/>
    </row>
    <row r="276" ht="15.75" customHeight="1" spans="1:33" x14ac:dyDescent="0.25">
      <c r="A276" s="80" t="s">
        <v>761</v>
      </c>
      <c r="B276" s="80" t="s">
        <v>762</v>
      </c>
      <c r="C276" s="99" t="s">
        <v>763</v>
      </c>
      <c r="D276" s="80"/>
      <c r="E276" s="80">
        <v>16</v>
      </c>
      <c r="F276" s="80">
        <v>6</v>
      </c>
      <c r="G276" s="80" t="s">
        <v>1465</v>
      </c>
      <c r="H276" s="80" t="s">
        <v>87</v>
      </c>
      <c r="I276" s="80" t="s">
        <v>88</v>
      </c>
      <c r="J276" s="80" t="s">
        <v>97</v>
      </c>
      <c r="K276" s="80" t="s">
        <v>1466</v>
      </c>
      <c r="L276" s="80" t="s">
        <v>1467</v>
      </c>
      <c r="M276" s="92" t="s">
        <v>1468</v>
      </c>
      <c r="N276" s="80" t="s">
        <v>97</v>
      </c>
      <c r="O276" s="49"/>
      <c r="P276" s="41"/>
      <c r="Q276" s="49"/>
      <c r="R276" s="80">
        <v>120</v>
      </c>
      <c r="S276" s="80" t="s">
        <v>568</v>
      </c>
      <c r="T276" s="49"/>
      <c r="U276" s="49"/>
      <c r="V276" s="80" t="s">
        <v>1469</v>
      </c>
      <c r="W276" s="80" t="s">
        <v>172</v>
      </c>
      <c r="X276" s="49"/>
      <c r="Y276" s="80" t="s">
        <v>146</v>
      </c>
      <c r="Z276" s="80" t="s">
        <v>570</v>
      </c>
      <c r="AA276" s="49"/>
      <c r="AB276" s="49"/>
      <c r="AC276" s="49"/>
      <c r="AD276" s="49"/>
      <c r="AE276" s="49"/>
      <c r="AF276" s="49"/>
      <c r="AG276" s="49"/>
    </row>
    <row r="277" ht="15.75" customHeight="1" spans="1:33" x14ac:dyDescent="0.25">
      <c r="A277" s="80" t="s">
        <v>761</v>
      </c>
      <c r="B277" s="80" t="s">
        <v>762</v>
      </c>
      <c r="C277" s="99" t="s">
        <v>763</v>
      </c>
      <c r="D277" s="80"/>
      <c r="E277" s="80">
        <v>16</v>
      </c>
      <c r="F277" s="80">
        <v>7</v>
      </c>
      <c r="G277" s="80" t="s">
        <v>1470</v>
      </c>
      <c r="H277" s="80" t="s">
        <v>87</v>
      </c>
      <c r="I277" s="80" t="s">
        <v>88</v>
      </c>
      <c r="J277" s="80" t="s">
        <v>97</v>
      </c>
      <c r="K277" s="80" t="s">
        <v>1471</v>
      </c>
      <c r="L277" s="80" t="s">
        <v>1472</v>
      </c>
      <c r="M277" s="92" t="s">
        <v>1473</v>
      </c>
      <c r="N277" s="80" t="s">
        <v>97</v>
      </c>
      <c r="O277" s="49"/>
      <c r="P277" s="41"/>
      <c r="Q277" s="49"/>
      <c r="R277" s="80">
        <v>120</v>
      </c>
      <c r="S277" s="80" t="s">
        <v>568</v>
      </c>
      <c r="T277" s="49"/>
      <c r="U277" s="49"/>
      <c r="V277" s="80" t="s">
        <v>1474</v>
      </c>
      <c r="W277" s="80" t="s">
        <v>172</v>
      </c>
      <c r="X277" s="49"/>
      <c r="Y277" s="80" t="s">
        <v>146</v>
      </c>
      <c r="Z277" s="80" t="s">
        <v>570</v>
      </c>
      <c r="AA277" s="49"/>
      <c r="AB277" s="49"/>
      <c r="AC277" s="49"/>
      <c r="AD277" s="49"/>
      <c r="AE277" s="49"/>
      <c r="AF277" s="49"/>
      <c r="AG277" s="49"/>
    </row>
    <row r="278" ht="15.75" customHeight="1" spans="1:33" x14ac:dyDescent="0.25">
      <c r="A278" s="80" t="s">
        <v>761</v>
      </c>
      <c r="B278" s="80" t="s">
        <v>762</v>
      </c>
      <c r="C278" s="99" t="s">
        <v>763</v>
      </c>
      <c r="D278" s="80"/>
      <c r="E278" s="80">
        <v>16</v>
      </c>
      <c r="F278" s="80">
        <v>8</v>
      </c>
      <c r="G278" s="80" t="s">
        <v>1475</v>
      </c>
      <c r="H278" s="80" t="s">
        <v>87</v>
      </c>
      <c r="I278" s="80" t="s">
        <v>88</v>
      </c>
      <c r="J278" s="80" t="s">
        <v>97</v>
      </c>
      <c r="K278" s="80" t="s">
        <v>1476</v>
      </c>
      <c r="L278" s="80" t="s">
        <v>1477</v>
      </c>
      <c r="M278" s="92" t="s">
        <v>1478</v>
      </c>
      <c r="N278" s="80" t="s">
        <v>97</v>
      </c>
      <c r="O278" s="49"/>
      <c r="P278" s="41"/>
      <c r="Q278" s="49"/>
      <c r="R278" s="80">
        <v>120</v>
      </c>
      <c r="S278" s="80" t="s">
        <v>568</v>
      </c>
      <c r="T278" s="49"/>
      <c r="U278" s="49"/>
      <c r="V278" s="80" t="s">
        <v>1479</v>
      </c>
      <c r="W278" s="80" t="s">
        <v>172</v>
      </c>
      <c r="X278" s="49"/>
      <c r="Y278" s="80" t="s">
        <v>146</v>
      </c>
      <c r="Z278" s="80" t="s">
        <v>570</v>
      </c>
      <c r="AA278" s="49"/>
      <c r="AB278" s="49"/>
      <c r="AC278" s="49"/>
      <c r="AD278" s="49"/>
      <c r="AE278" s="49"/>
      <c r="AF278" s="49"/>
      <c r="AG278" s="49"/>
    </row>
    <row r="279" ht="15.75" customHeight="1" spans="1:33" x14ac:dyDescent="0.25">
      <c r="A279" s="80" t="s">
        <v>761</v>
      </c>
      <c r="B279" s="80" t="s">
        <v>762</v>
      </c>
      <c r="C279" s="99" t="s">
        <v>763</v>
      </c>
      <c r="D279" s="80"/>
      <c r="E279" s="80">
        <v>16</v>
      </c>
      <c r="F279" s="80">
        <v>9</v>
      </c>
      <c r="G279" s="80" t="s">
        <v>1480</v>
      </c>
      <c r="H279" s="80" t="s">
        <v>87</v>
      </c>
      <c r="I279" s="80" t="s">
        <v>88</v>
      </c>
      <c r="J279" s="80" t="s">
        <v>97</v>
      </c>
      <c r="K279" s="80" t="s">
        <v>1481</v>
      </c>
      <c r="L279" s="80" t="s">
        <v>1482</v>
      </c>
      <c r="M279" s="92" t="s">
        <v>1483</v>
      </c>
      <c r="N279" s="80" t="s">
        <v>97</v>
      </c>
      <c r="O279" s="49"/>
      <c r="P279" s="41"/>
      <c r="Q279" s="49"/>
      <c r="R279" s="80">
        <v>120</v>
      </c>
      <c r="S279" s="80" t="s">
        <v>568</v>
      </c>
      <c r="T279" s="49"/>
      <c r="U279" s="49"/>
      <c r="V279" s="80" t="s">
        <v>1484</v>
      </c>
      <c r="W279" s="80" t="s">
        <v>172</v>
      </c>
      <c r="X279" s="49"/>
      <c r="Y279" s="80" t="s">
        <v>146</v>
      </c>
      <c r="Z279" s="80" t="s">
        <v>570</v>
      </c>
      <c r="AA279" s="49"/>
      <c r="AB279" s="49"/>
      <c r="AC279" s="49"/>
      <c r="AD279" s="49"/>
      <c r="AE279" s="49"/>
      <c r="AF279" s="49"/>
      <c r="AG279" s="49"/>
    </row>
    <row r="280" ht="15.75" customHeight="1" spans="1:1026" s="102" customFormat="1" x14ac:dyDescent="0.25">
      <c r="A280" s="89" t="s">
        <v>761</v>
      </c>
      <c r="B280" s="89" t="s">
        <v>762</v>
      </c>
      <c r="C280" s="100" t="s">
        <v>763</v>
      </c>
      <c r="D280" s="89"/>
      <c r="E280" s="89">
        <v>16</v>
      </c>
      <c r="F280" s="89">
        <v>10</v>
      </c>
      <c r="G280" s="89" t="s">
        <v>1485</v>
      </c>
      <c r="H280" s="89" t="s">
        <v>87</v>
      </c>
      <c r="I280" s="89" t="s">
        <v>88</v>
      </c>
      <c r="J280" s="89" t="s">
        <v>97</v>
      </c>
      <c r="K280" s="89" t="s">
        <v>1486</v>
      </c>
      <c r="L280" s="89" t="s">
        <v>1487</v>
      </c>
      <c r="M280" s="94" t="s">
        <v>1488</v>
      </c>
      <c r="N280" s="89" t="s">
        <v>97</v>
      </c>
      <c r="O280" s="85"/>
      <c r="P280" s="83"/>
      <c r="Q280" s="85"/>
      <c r="R280" s="89">
        <v>120</v>
      </c>
      <c r="S280" s="89" t="s">
        <v>568</v>
      </c>
      <c r="T280" s="85"/>
      <c r="U280" s="85"/>
      <c r="V280" s="89" t="s">
        <v>1489</v>
      </c>
      <c r="W280" s="89" t="s">
        <v>172</v>
      </c>
      <c r="X280" s="85"/>
      <c r="Y280" s="89" t="s">
        <v>146</v>
      </c>
      <c r="Z280" s="89" t="s">
        <v>570</v>
      </c>
      <c r="AA280" s="85"/>
      <c r="AB280" s="85"/>
      <c r="AC280" s="85"/>
      <c r="AD280" s="85"/>
      <c r="AE280" s="85"/>
      <c r="AF280" s="85"/>
      <c r="AG280" s="85"/>
      <c r="AH280" s="103"/>
      <c r="AI280" s="103"/>
      <c r="AJ280" s="103"/>
      <c r="AK280" s="103"/>
      <c r="AL280" s="103"/>
      <c r="AM280" s="103"/>
      <c r="AN280" s="103"/>
      <c r="AO280" s="103"/>
      <c r="AP280" s="103"/>
      <c r="AQ280" s="103"/>
      <c r="AR280" s="103"/>
      <c r="AS280" s="103"/>
      <c r="AT280" s="103"/>
      <c r="AU280" s="103"/>
      <c r="AV280" s="103"/>
      <c r="AW280" s="103"/>
      <c r="AX280" s="103"/>
      <c r="AY280" s="103"/>
      <c r="AZ280" s="103"/>
      <c r="BA280" s="103"/>
      <c r="BB280" s="103"/>
      <c r="BC280" s="103"/>
      <c r="BD280" s="103"/>
      <c r="BE280" s="103"/>
      <c r="BF280" s="103"/>
      <c r="BG280" s="103"/>
      <c r="BH280" s="103"/>
      <c r="BI280" s="103"/>
      <c r="BJ280" s="103"/>
      <c r="BK280" s="103"/>
      <c r="BL280" s="103"/>
      <c r="BM280" s="103"/>
      <c r="BN280" s="103"/>
      <c r="BO280" s="103"/>
      <c r="BP280" s="103"/>
      <c r="BQ280" s="103"/>
      <c r="BR280" s="103"/>
      <c r="BS280" s="103"/>
      <c r="BT280" s="103"/>
      <c r="BU280" s="103"/>
      <c r="BV280" s="103"/>
      <c r="BW280" s="103"/>
      <c r="BX280" s="103"/>
      <c r="BY280" s="103"/>
      <c r="BZ280" s="103"/>
      <c r="CA280" s="103"/>
      <c r="CB280" s="103"/>
      <c r="CC280" s="103"/>
      <c r="CD280" s="103"/>
      <c r="CE280" s="103"/>
      <c r="CF280" s="103"/>
      <c r="CG280" s="103"/>
      <c r="CH280" s="103"/>
      <c r="CI280" s="103"/>
      <c r="CJ280" s="103"/>
      <c r="CK280" s="103"/>
      <c r="CL280" s="103"/>
      <c r="CM280" s="103"/>
      <c r="CN280" s="103"/>
      <c r="CO280" s="103"/>
      <c r="CP280" s="103"/>
      <c r="CQ280" s="103"/>
      <c r="CR280" s="103"/>
      <c r="CS280" s="103"/>
      <c r="CT280" s="103"/>
      <c r="CU280" s="103"/>
      <c r="CV280" s="103"/>
      <c r="CW280" s="103"/>
      <c r="CX280" s="103"/>
      <c r="CY280" s="103"/>
      <c r="CZ280" s="103"/>
      <c r="DA280" s="103"/>
      <c r="DB280" s="103"/>
      <c r="DC280" s="103"/>
      <c r="DD280" s="103"/>
      <c r="DE280" s="103"/>
      <c r="DF280" s="103"/>
      <c r="DG280" s="103"/>
      <c r="DH280" s="103"/>
      <c r="DI280" s="103"/>
      <c r="DJ280" s="103"/>
      <c r="DK280" s="103"/>
      <c r="DL280" s="103"/>
      <c r="DM280" s="103"/>
      <c r="DN280" s="103"/>
      <c r="DO280" s="103"/>
      <c r="DP280" s="103"/>
      <c r="DQ280" s="103"/>
      <c r="DR280" s="103"/>
      <c r="DS280" s="103"/>
      <c r="DT280" s="103"/>
      <c r="DU280" s="103"/>
      <c r="DV280" s="103"/>
      <c r="DW280" s="103"/>
      <c r="DX280" s="103"/>
      <c r="DY280" s="103"/>
      <c r="DZ280" s="103"/>
      <c r="EA280" s="103"/>
      <c r="EB280" s="103"/>
      <c r="EC280" s="103"/>
      <c r="ED280" s="103"/>
      <c r="EE280" s="103"/>
      <c r="EF280" s="103"/>
      <c r="EG280" s="103"/>
      <c r="EH280" s="103"/>
      <c r="EI280" s="103"/>
      <c r="EJ280" s="103"/>
      <c r="EK280" s="103"/>
      <c r="EL280" s="103"/>
      <c r="EM280" s="103"/>
      <c r="EN280" s="103"/>
      <c r="EO280" s="103"/>
      <c r="EP280" s="103"/>
      <c r="EQ280" s="103"/>
      <c r="ER280" s="103"/>
      <c r="ES280" s="103"/>
      <c r="ET280" s="103"/>
      <c r="EU280" s="103"/>
      <c r="EV280" s="103"/>
      <c r="EW280" s="103"/>
      <c r="EX280" s="103"/>
      <c r="EY280" s="103"/>
      <c r="EZ280" s="103"/>
      <c r="FA280" s="103"/>
      <c r="FB280" s="103"/>
      <c r="FC280" s="103"/>
      <c r="FD280" s="103"/>
      <c r="FE280" s="103"/>
      <c r="FF280" s="103"/>
      <c r="FG280" s="103"/>
      <c r="FH280" s="103"/>
      <c r="FI280" s="103"/>
      <c r="FJ280" s="103"/>
      <c r="FK280" s="103"/>
      <c r="FL280" s="103"/>
      <c r="FM280" s="103"/>
      <c r="FN280" s="103"/>
      <c r="FO280" s="103"/>
      <c r="FP280" s="103"/>
      <c r="FQ280" s="103"/>
      <c r="FR280" s="103"/>
      <c r="FS280" s="103"/>
      <c r="FT280" s="103"/>
      <c r="FU280" s="103"/>
      <c r="FV280" s="103"/>
      <c r="FW280" s="103"/>
      <c r="FX280" s="103"/>
      <c r="FY280" s="103"/>
      <c r="FZ280" s="103"/>
      <c r="GA280" s="103"/>
      <c r="GB280" s="103"/>
      <c r="GC280" s="103"/>
      <c r="GD280" s="103"/>
      <c r="GE280" s="103"/>
      <c r="GF280" s="103"/>
      <c r="GG280" s="103"/>
      <c r="GH280" s="103"/>
      <c r="GI280" s="103"/>
      <c r="GJ280" s="103"/>
      <c r="GK280" s="103"/>
      <c r="GL280" s="103"/>
      <c r="GM280" s="103"/>
      <c r="GN280" s="103"/>
      <c r="GO280" s="103"/>
      <c r="GP280" s="103"/>
      <c r="GQ280" s="103"/>
      <c r="GR280" s="103"/>
      <c r="GS280" s="103"/>
      <c r="GT280" s="103"/>
      <c r="GU280" s="103"/>
      <c r="GV280" s="103"/>
      <c r="GW280" s="103"/>
      <c r="GX280" s="103"/>
      <c r="GY280" s="103"/>
      <c r="GZ280" s="103"/>
      <c r="HA280" s="103"/>
      <c r="HB280" s="103"/>
      <c r="HC280" s="103"/>
      <c r="HD280" s="103"/>
      <c r="HE280" s="103"/>
      <c r="HF280" s="103"/>
      <c r="HG280" s="103"/>
      <c r="HH280" s="103"/>
      <c r="HI280" s="103"/>
      <c r="HJ280" s="103"/>
      <c r="HK280" s="103"/>
      <c r="HL280" s="103"/>
      <c r="HM280" s="103"/>
      <c r="HN280" s="103"/>
      <c r="HO280" s="103"/>
      <c r="HP280" s="103"/>
      <c r="HQ280" s="103"/>
      <c r="HR280" s="103"/>
      <c r="HS280" s="103"/>
      <c r="HT280" s="103"/>
      <c r="HU280" s="103"/>
      <c r="HV280" s="103"/>
      <c r="HW280" s="103"/>
      <c r="HX280" s="103"/>
      <c r="HY280" s="103"/>
      <c r="HZ280" s="103"/>
      <c r="IA280" s="103"/>
      <c r="IB280" s="103"/>
      <c r="IC280" s="103"/>
      <c r="ID280" s="103"/>
      <c r="IE280" s="103"/>
      <c r="IF280" s="103"/>
      <c r="IG280" s="103"/>
      <c r="IH280" s="103"/>
      <c r="II280" s="103"/>
      <c r="IJ280" s="103"/>
      <c r="IK280" s="103"/>
      <c r="IL280" s="103"/>
      <c r="IM280" s="103"/>
      <c r="IN280" s="103"/>
      <c r="IO280" s="103"/>
      <c r="IP280" s="103"/>
      <c r="IQ280" s="103"/>
      <c r="IR280" s="103"/>
      <c r="IS280" s="103"/>
      <c r="IT280" s="103"/>
      <c r="IU280" s="103"/>
      <c r="IV280" s="103"/>
      <c r="IW280" s="103"/>
      <c r="IX280" s="103"/>
      <c r="IY280" s="103"/>
      <c r="IZ280" s="103"/>
      <c r="JA280" s="103"/>
      <c r="JB280" s="103"/>
      <c r="JC280" s="103"/>
      <c r="JD280" s="103"/>
      <c r="JE280" s="103"/>
      <c r="JF280" s="103"/>
      <c r="JG280" s="103"/>
      <c r="JH280" s="103"/>
      <c r="JI280" s="103"/>
      <c r="JJ280" s="103"/>
      <c r="JK280" s="103"/>
      <c r="JL280" s="103"/>
      <c r="JM280" s="103"/>
      <c r="JN280" s="103"/>
      <c r="JO280" s="103"/>
      <c r="JP280" s="103"/>
      <c r="JQ280" s="103"/>
      <c r="JR280" s="103"/>
      <c r="JS280" s="103"/>
      <c r="JT280" s="103"/>
      <c r="JU280" s="103"/>
      <c r="JV280" s="103"/>
      <c r="JW280" s="103"/>
      <c r="JX280" s="103"/>
      <c r="JY280" s="103"/>
      <c r="JZ280" s="103"/>
      <c r="KA280" s="103"/>
      <c r="KB280" s="103"/>
      <c r="KC280" s="103"/>
      <c r="KD280" s="103"/>
      <c r="KE280" s="103"/>
      <c r="KF280" s="103"/>
      <c r="KG280" s="103"/>
      <c r="KH280" s="103"/>
      <c r="KI280" s="103"/>
      <c r="KJ280" s="103"/>
      <c r="KK280" s="103"/>
      <c r="KL280" s="103"/>
      <c r="KM280" s="103"/>
      <c r="KN280" s="103"/>
      <c r="KO280" s="103"/>
      <c r="KP280" s="103"/>
      <c r="KQ280" s="103"/>
      <c r="KR280" s="103"/>
      <c r="KS280" s="103"/>
      <c r="KT280" s="103"/>
      <c r="KU280" s="103"/>
      <c r="KV280" s="103"/>
      <c r="KW280" s="103"/>
      <c r="KX280" s="103"/>
      <c r="KY280" s="103"/>
      <c r="KZ280" s="103"/>
      <c r="LA280" s="103"/>
      <c r="LB280" s="103"/>
      <c r="LC280" s="103"/>
      <c r="LD280" s="103"/>
      <c r="LE280" s="103"/>
      <c r="LF280" s="103"/>
      <c r="LG280" s="103"/>
      <c r="LH280" s="103"/>
      <c r="LI280" s="103"/>
      <c r="LJ280" s="103"/>
      <c r="LK280" s="103"/>
      <c r="LL280" s="103"/>
      <c r="LM280" s="103"/>
      <c r="LN280" s="103"/>
      <c r="LO280" s="103"/>
      <c r="LP280" s="103"/>
      <c r="LQ280" s="103"/>
      <c r="LR280" s="103"/>
      <c r="LS280" s="103"/>
      <c r="LT280" s="103"/>
      <c r="LU280" s="103"/>
      <c r="LV280" s="103"/>
      <c r="LW280" s="103"/>
      <c r="LX280" s="103"/>
      <c r="LY280" s="103"/>
      <c r="LZ280" s="103"/>
      <c r="MA280" s="103"/>
      <c r="MB280" s="103"/>
      <c r="MC280" s="103"/>
      <c r="MD280" s="103"/>
      <c r="ME280" s="103"/>
      <c r="MF280" s="103"/>
      <c r="MG280" s="103"/>
      <c r="MH280" s="103"/>
      <c r="MI280" s="103"/>
      <c r="MJ280" s="103"/>
      <c r="MK280" s="103"/>
      <c r="ML280" s="103"/>
      <c r="MM280" s="103"/>
      <c r="MN280" s="103"/>
      <c r="MO280" s="103"/>
      <c r="MP280" s="103"/>
      <c r="MQ280" s="103"/>
      <c r="MR280" s="103"/>
      <c r="MS280" s="103"/>
      <c r="MT280" s="103"/>
      <c r="MU280" s="103"/>
      <c r="MV280" s="103"/>
      <c r="MW280" s="103"/>
      <c r="MX280" s="103"/>
      <c r="MY280" s="103"/>
      <c r="MZ280" s="103"/>
      <c r="NA280" s="103"/>
      <c r="NB280" s="103"/>
      <c r="NC280" s="103"/>
      <c r="ND280" s="103"/>
      <c r="NE280" s="103"/>
      <c r="NF280" s="103"/>
      <c r="NG280" s="103"/>
      <c r="NH280" s="103"/>
      <c r="NI280" s="103"/>
      <c r="NJ280" s="103"/>
      <c r="NK280" s="103"/>
      <c r="NL280" s="103"/>
      <c r="NM280" s="103"/>
      <c r="NN280" s="103"/>
      <c r="NO280" s="103"/>
      <c r="NP280" s="103"/>
      <c r="NQ280" s="103"/>
      <c r="NR280" s="103"/>
      <c r="NS280" s="103"/>
      <c r="NT280" s="103"/>
      <c r="NU280" s="103"/>
      <c r="NV280" s="103"/>
      <c r="NW280" s="103"/>
      <c r="NX280" s="103"/>
      <c r="NY280" s="103"/>
      <c r="NZ280" s="103"/>
      <c r="OA280" s="103"/>
      <c r="OB280" s="103"/>
      <c r="OC280" s="103"/>
      <c r="OD280" s="103"/>
      <c r="OE280" s="103"/>
      <c r="OF280" s="103"/>
      <c r="OG280" s="103"/>
      <c r="OH280" s="103"/>
      <c r="OI280" s="103"/>
      <c r="OJ280" s="103"/>
      <c r="OK280" s="103"/>
      <c r="OL280" s="103"/>
      <c r="OM280" s="103"/>
      <c r="ON280" s="103"/>
      <c r="OO280" s="103"/>
      <c r="OP280" s="103"/>
      <c r="OQ280" s="103"/>
      <c r="OR280" s="103"/>
      <c r="OS280" s="103"/>
      <c r="OT280" s="103"/>
      <c r="OU280" s="103"/>
      <c r="OV280" s="103"/>
      <c r="OW280" s="103"/>
      <c r="OX280" s="103"/>
      <c r="OY280" s="103"/>
      <c r="OZ280" s="103"/>
      <c r="PA280" s="103"/>
      <c r="PB280" s="103"/>
      <c r="PC280" s="103"/>
      <c r="PD280" s="103"/>
      <c r="PE280" s="103"/>
      <c r="PF280" s="103"/>
      <c r="PG280" s="103"/>
      <c r="PH280" s="103"/>
      <c r="PI280" s="103"/>
      <c r="PJ280" s="103"/>
      <c r="PK280" s="103"/>
      <c r="PL280" s="103"/>
      <c r="PM280" s="103"/>
      <c r="PN280" s="103"/>
      <c r="PO280" s="103"/>
      <c r="PP280" s="103"/>
      <c r="PQ280" s="103"/>
      <c r="PR280" s="103"/>
      <c r="PS280" s="103"/>
      <c r="PT280" s="103"/>
      <c r="PU280" s="103"/>
      <c r="PV280" s="103"/>
      <c r="PW280" s="103"/>
      <c r="PX280" s="103"/>
      <c r="PY280" s="103"/>
      <c r="PZ280" s="103"/>
      <c r="QA280" s="103"/>
      <c r="QB280" s="103"/>
      <c r="QC280" s="103"/>
      <c r="QD280" s="103"/>
      <c r="QE280" s="103"/>
      <c r="QF280" s="103"/>
      <c r="QG280" s="103"/>
      <c r="QH280" s="103"/>
      <c r="QI280" s="103"/>
      <c r="QJ280" s="103"/>
      <c r="QK280" s="103"/>
      <c r="QL280" s="103"/>
      <c r="QM280" s="103"/>
      <c r="QN280" s="103"/>
      <c r="QO280" s="103"/>
      <c r="QP280" s="103"/>
      <c r="QQ280" s="103"/>
      <c r="QR280" s="103"/>
      <c r="QS280" s="103"/>
      <c r="QT280" s="103"/>
      <c r="QU280" s="103"/>
      <c r="QV280" s="103"/>
      <c r="QW280" s="103"/>
      <c r="QX280" s="103"/>
      <c r="QY280" s="103"/>
      <c r="QZ280" s="103"/>
      <c r="RA280" s="103"/>
      <c r="RB280" s="103"/>
      <c r="RC280" s="103"/>
      <c r="RD280" s="103"/>
      <c r="RE280" s="103"/>
      <c r="RF280" s="103"/>
      <c r="RG280" s="103"/>
      <c r="RH280" s="103"/>
      <c r="RI280" s="103"/>
      <c r="RJ280" s="103"/>
      <c r="RK280" s="103"/>
      <c r="RL280" s="103"/>
      <c r="RM280" s="103"/>
      <c r="RN280" s="103"/>
      <c r="RO280" s="103"/>
      <c r="RP280" s="103"/>
      <c r="RQ280" s="103"/>
      <c r="RR280" s="103"/>
      <c r="RS280" s="103"/>
      <c r="RT280" s="103"/>
      <c r="RU280" s="103"/>
      <c r="RV280" s="103"/>
      <c r="RW280" s="103"/>
      <c r="RX280" s="103"/>
      <c r="RY280" s="103"/>
      <c r="RZ280" s="103"/>
      <c r="SA280" s="103"/>
      <c r="SB280" s="103"/>
      <c r="SC280" s="103"/>
      <c r="SD280" s="103"/>
      <c r="SE280" s="103"/>
      <c r="SF280" s="103"/>
      <c r="SG280" s="103"/>
      <c r="SH280" s="103"/>
      <c r="SI280" s="103"/>
      <c r="SJ280" s="103"/>
      <c r="SK280" s="103"/>
      <c r="SL280" s="103"/>
      <c r="SM280" s="103"/>
      <c r="SN280" s="103"/>
      <c r="SO280" s="103"/>
      <c r="SP280" s="103"/>
      <c r="SQ280" s="103"/>
      <c r="SR280" s="103"/>
      <c r="SS280" s="103"/>
      <c r="ST280" s="103"/>
      <c r="SU280" s="103"/>
      <c r="SV280" s="103"/>
      <c r="SW280" s="103"/>
      <c r="SX280" s="103"/>
      <c r="SY280" s="103"/>
      <c r="SZ280" s="103"/>
      <c r="TA280" s="103"/>
      <c r="TB280" s="103"/>
      <c r="TC280" s="103"/>
      <c r="TD280" s="103"/>
      <c r="TE280" s="103"/>
      <c r="TF280" s="103"/>
      <c r="TG280" s="103"/>
      <c r="TH280" s="103"/>
      <c r="TI280" s="103"/>
      <c r="TJ280" s="103"/>
      <c r="TK280" s="103"/>
      <c r="TL280" s="103"/>
      <c r="TM280" s="103"/>
      <c r="TN280" s="103"/>
      <c r="TO280" s="103"/>
      <c r="TP280" s="103"/>
      <c r="TQ280" s="103"/>
      <c r="TR280" s="103"/>
      <c r="TS280" s="103"/>
      <c r="TT280" s="103"/>
      <c r="TU280" s="103"/>
      <c r="TV280" s="103"/>
      <c r="TW280" s="103"/>
      <c r="TX280" s="103"/>
      <c r="TY280" s="103"/>
      <c r="TZ280" s="103"/>
      <c r="UA280" s="103"/>
      <c r="UB280" s="103"/>
      <c r="UC280" s="103"/>
      <c r="UD280" s="103"/>
      <c r="UE280" s="103"/>
      <c r="UF280" s="103"/>
      <c r="UG280" s="103"/>
      <c r="UH280" s="103"/>
      <c r="UI280" s="103"/>
      <c r="UJ280" s="103"/>
      <c r="UK280" s="103"/>
      <c r="UL280" s="103"/>
      <c r="UM280" s="103"/>
      <c r="UN280" s="103"/>
      <c r="UO280" s="103"/>
      <c r="UP280" s="103"/>
      <c r="UQ280" s="103"/>
      <c r="UR280" s="103"/>
      <c r="US280" s="103"/>
      <c r="UT280" s="103"/>
      <c r="UU280" s="103"/>
      <c r="UV280" s="103"/>
      <c r="UW280" s="103"/>
      <c r="UX280" s="103"/>
      <c r="UY280" s="103"/>
      <c r="UZ280" s="103"/>
      <c r="VA280" s="103"/>
      <c r="VB280" s="103"/>
      <c r="VC280" s="103"/>
      <c r="VD280" s="103"/>
      <c r="VE280" s="103"/>
      <c r="VF280" s="103"/>
      <c r="VG280" s="103"/>
      <c r="VH280" s="103"/>
      <c r="VI280" s="103"/>
      <c r="VJ280" s="103"/>
      <c r="VK280" s="103"/>
      <c r="VL280" s="103"/>
      <c r="VM280" s="103"/>
      <c r="VN280" s="103"/>
      <c r="VO280" s="103"/>
      <c r="VP280" s="103"/>
      <c r="VQ280" s="103"/>
      <c r="VR280" s="103"/>
      <c r="VS280" s="103"/>
      <c r="VT280" s="103"/>
      <c r="VU280" s="103"/>
      <c r="VV280" s="103"/>
      <c r="VW280" s="103"/>
      <c r="VX280" s="103"/>
      <c r="VY280" s="103"/>
      <c r="VZ280" s="103"/>
      <c r="WA280" s="103"/>
      <c r="WB280" s="103"/>
      <c r="WC280" s="103"/>
      <c r="WD280" s="103"/>
      <c r="WE280" s="103"/>
      <c r="WF280" s="103"/>
      <c r="WG280" s="103"/>
      <c r="WH280" s="103"/>
      <c r="WI280" s="103"/>
      <c r="WJ280" s="103"/>
      <c r="WK280" s="103"/>
      <c r="WL280" s="103"/>
      <c r="WM280" s="103"/>
      <c r="WN280" s="103"/>
      <c r="WO280" s="103"/>
      <c r="WP280" s="103"/>
      <c r="WQ280" s="103"/>
      <c r="WR280" s="103"/>
      <c r="WS280" s="103"/>
      <c r="WT280" s="103"/>
      <c r="WU280" s="103"/>
      <c r="WV280" s="103"/>
      <c r="WW280" s="103"/>
      <c r="WX280" s="103"/>
      <c r="WY280" s="103"/>
      <c r="WZ280" s="103"/>
      <c r="XA280" s="103"/>
      <c r="XB280" s="103"/>
      <c r="XC280" s="103"/>
      <c r="XD280" s="103"/>
      <c r="XE280" s="103"/>
      <c r="XF280" s="103"/>
      <c r="XG280" s="103"/>
      <c r="XH280" s="103"/>
      <c r="XI280" s="103"/>
      <c r="XJ280" s="103"/>
      <c r="XK280" s="103"/>
      <c r="XL280" s="103"/>
      <c r="XM280" s="103"/>
      <c r="XN280" s="103"/>
      <c r="XO280" s="103"/>
      <c r="XP280" s="103"/>
      <c r="XQ280" s="103"/>
      <c r="XR280" s="103"/>
      <c r="XS280" s="103"/>
      <c r="XT280" s="103"/>
      <c r="XU280" s="103"/>
      <c r="XV280" s="103"/>
      <c r="XW280" s="103"/>
      <c r="XX280" s="103"/>
      <c r="XY280" s="103"/>
      <c r="XZ280" s="103"/>
      <c r="YA280" s="103"/>
      <c r="YB280" s="103"/>
      <c r="YC280" s="103"/>
      <c r="YD280" s="103"/>
      <c r="YE280" s="103"/>
      <c r="YF280" s="103"/>
      <c r="YG280" s="103"/>
      <c r="YH280" s="103"/>
      <c r="YI280" s="103"/>
      <c r="YJ280" s="103"/>
      <c r="YK280" s="103"/>
      <c r="YL280" s="103"/>
      <c r="YM280" s="103"/>
      <c r="YN280" s="103"/>
      <c r="YO280" s="103"/>
      <c r="YP280" s="103"/>
      <c r="YQ280" s="103"/>
      <c r="YR280" s="103"/>
      <c r="YS280" s="103"/>
      <c r="YT280" s="103"/>
      <c r="YU280" s="103"/>
      <c r="YV280" s="103"/>
      <c r="YW280" s="103"/>
      <c r="YX280" s="103"/>
      <c r="YY280" s="103"/>
      <c r="YZ280" s="103"/>
      <c r="ZA280" s="103"/>
      <c r="ZB280" s="103"/>
      <c r="ZC280" s="103"/>
      <c r="ZD280" s="103"/>
      <c r="ZE280" s="103"/>
      <c r="ZF280" s="103"/>
      <c r="ZG280" s="103"/>
      <c r="ZH280" s="103"/>
      <c r="ZI280" s="103"/>
      <c r="ZJ280" s="103"/>
      <c r="ZK280" s="103"/>
      <c r="ZL280" s="103"/>
      <c r="ZM280" s="103"/>
      <c r="ZN280" s="103"/>
      <c r="ZO280" s="103"/>
      <c r="ZP280" s="103"/>
      <c r="ZQ280" s="103"/>
      <c r="ZR280" s="103"/>
      <c r="ZS280" s="103"/>
      <c r="ZT280" s="103"/>
      <c r="ZU280" s="103"/>
      <c r="ZV280" s="103"/>
      <c r="ZW280" s="103"/>
      <c r="ZX280" s="103"/>
      <c r="ZY280" s="103"/>
      <c r="ZZ280" s="103"/>
      <c r="AAA280" s="103"/>
      <c r="AAB280" s="103"/>
      <c r="AAC280" s="103"/>
      <c r="AAD280" s="103"/>
      <c r="AAE280" s="103"/>
      <c r="AAF280" s="103"/>
      <c r="AAG280" s="103"/>
      <c r="AAH280" s="103"/>
      <c r="AAI280" s="103"/>
      <c r="AAJ280" s="103"/>
      <c r="AAK280" s="103"/>
      <c r="AAL280" s="103"/>
      <c r="AAM280" s="103"/>
      <c r="AAN280" s="103"/>
      <c r="AAO280" s="103"/>
      <c r="AAP280" s="103"/>
      <c r="AAQ280" s="103"/>
      <c r="AAR280" s="103"/>
      <c r="AAS280" s="103"/>
      <c r="AAT280" s="103"/>
      <c r="AAU280" s="103"/>
      <c r="AAV280" s="103"/>
      <c r="AAW280" s="103"/>
      <c r="AAX280" s="103"/>
      <c r="AAY280" s="103"/>
      <c r="AAZ280" s="103"/>
      <c r="ABA280" s="103"/>
      <c r="ABB280" s="103"/>
      <c r="ABC280" s="103"/>
      <c r="ABD280" s="103"/>
      <c r="ABE280" s="103"/>
      <c r="ABF280" s="103"/>
      <c r="ABG280" s="103"/>
      <c r="ABH280" s="103"/>
      <c r="ABI280" s="103"/>
      <c r="ABJ280" s="103"/>
      <c r="ABK280" s="103"/>
      <c r="ABL280" s="103"/>
      <c r="ABM280" s="103"/>
      <c r="ABN280" s="103"/>
      <c r="ABO280" s="103"/>
      <c r="ABP280" s="103"/>
      <c r="ABQ280" s="103"/>
      <c r="ABR280" s="103"/>
      <c r="ABS280" s="103"/>
      <c r="ABT280" s="103"/>
      <c r="ABU280" s="103"/>
      <c r="ABV280" s="103"/>
      <c r="ABW280" s="103"/>
      <c r="ABX280" s="103"/>
      <c r="ABY280" s="103"/>
      <c r="ABZ280" s="103"/>
      <c r="ACA280" s="103"/>
      <c r="ACB280" s="103"/>
      <c r="ACC280" s="103"/>
      <c r="ACD280" s="103"/>
      <c r="ACE280" s="103"/>
      <c r="ACF280" s="103"/>
      <c r="ACG280" s="103"/>
      <c r="ACH280" s="103"/>
      <c r="ACI280" s="103"/>
      <c r="ACJ280" s="103"/>
      <c r="ACK280" s="103"/>
      <c r="ACL280" s="103"/>
      <c r="ACM280" s="103"/>
      <c r="ACN280" s="103"/>
      <c r="ACO280" s="103"/>
      <c r="ACP280" s="103"/>
      <c r="ACQ280" s="103"/>
      <c r="ACR280" s="103"/>
      <c r="ACS280" s="103"/>
      <c r="ACT280" s="103"/>
      <c r="ACU280" s="103"/>
      <c r="ACV280" s="103"/>
      <c r="ACW280" s="103"/>
      <c r="ACX280" s="103"/>
      <c r="ACY280" s="103"/>
      <c r="ACZ280" s="103"/>
      <c r="ADA280" s="103"/>
      <c r="ADB280" s="103"/>
      <c r="ADC280" s="103"/>
      <c r="ADD280" s="103"/>
      <c r="ADE280" s="103"/>
      <c r="ADF280" s="103"/>
      <c r="ADG280" s="103"/>
      <c r="ADH280" s="103"/>
      <c r="ADI280" s="103"/>
      <c r="ADJ280" s="103"/>
      <c r="ADK280" s="103"/>
      <c r="ADL280" s="103"/>
      <c r="ADM280" s="103"/>
      <c r="ADN280" s="103"/>
      <c r="ADO280" s="103"/>
      <c r="ADP280" s="103"/>
      <c r="ADQ280" s="103"/>
      <c r="ADR280" s="103"/>
      <c r="ADS280" s="103"/>
      <c r="ADT280" s="103"/>
      <c r="ADU280" s="103"/>
      <c r="ADV280" s="103"/>
      <c r="ADW280" s="103"/>
      <c r="ADX280" s="103"/>
      <c r="ADY280" s="103"/>
      <c r="ADZ280" s="103"/>
      <c r="AEA280" s="103"/>
      <c r="AEB280" s="103"/>
      <c r="AEC280" s="103"/>
      <c r="AED280" s="103"/>
      <c r="AEE280" s="103"/>
      <c r="AEF280" s="103"/>
      <c r="AEG280" s="103"/>
      <c r="AEH280" s="103"/>
      <c r="AEI280" s="103"/>
      <c r="AEJ280" s="103"/>
      <c r="AEK280" s="103"/>
      <c r="AEL280" s="103"/>
      <c r="AEM280" s="103"/>
      <c r="AEN280" s="103"/>
      <c r="AEO280" s="103"/>
      <c r="AEP280" s="103"/>
      <c r="AEQ280" s="103"/>
      <c r="AER280" s="103"/>
      <c r="AES280" s="103"/>
      <c r="AET280" s="103"/>
      <c r="AEU280" s="103"/>
      <c r="AEV280" s="103"/>
      <c r="AEW280" s="103"/>
      <c r="AEX280" s="103"/>
      <c r="AEY280" s="103"/>
      <c r="AEZ280" s="103"/>
      <c r="AFA280" s="103"/>
      <c r="AFB280" s="103"/>
      <c r="AFC280" s="103"/>
      <c r="AFD280" s="103"/>
      <c r="AFE280" s="103"/>
      <c r="AFF280" s="103"/>
      <c r="AFG280" s="103"/>
      <c r="AFH280" s="103"/>
      <c r="AFI280" s="103"/>
      <c r="AFJ280" s="103"/>
      <c r="AFK280" s="103"/>
      <c r="AFL280" s="103"/>
      <c r="AFM280" s="103"/>
      <c r="AFN280" s="103"/>
      <c r="AFO280" s="103"/>
      <c r="AFP280" s="103"/>
      <c r="AFQ280" s="103"/>
      <c r="AFR280" s="103"/>
      <c r="AFS280" s="103"/>
      <c r="AFT280" s="103"/>
      <c r="AFU280" s="103"/>
      <c r="AFV280" s="103"/>
      <c r="AFW280" s="103"/>
      <c r="AFX280" s="103"/>
      <c r="AFY280" s="103"/>
      <c r="AFZ280" s="103"/>
      <c r="AGA280" s="103"/>
      <c r="AGB280" s="103"/>
      <c r="AGC280" s="103"/>
      <c r="AGD280" s="103"/>
      <c r="AGE280" s="103"/>
      <c r="AGF280" s="103"/>
      <c r="AGG280" s="103"/>
      <c r="AGH280" s="103"/>
      <c r="AGI280" s="103"/>
      <c r="AGJ280" s="103"/>
      <c r="AGK280" s="103"/>
      <c r="AGL280" s="103"/>
      <c r="AGM280" s="103"/>
      <c r="AGN280" s="103"/>
      <c r="AGO280" s="103"/>
      <c r="AGP280" s="103"/>
      <c r="AGQ280" s="103"/>
      <c r="AGR280" s="103"/>
      <c r="AGS280" s="103"/>
      <c r="AGT280" s="103"/>
      <c r="AGU280" s="103"/>
      <c r="AGV280" s="103"/>
      <c r="AGW280" s="103"/>
      <c r="AGX280" s="103"/>
      <c r="AGY280" s="103"/>
      <c r="AGZ280" s="103"/>
      <c r="AHA280" s="103"/>
      <c r="AHB280" s="103"/>
      <c r="AHC280" s="103"/>
      <c r="AHD280" s="103"/>
      <c r="AHE280" s="103"/>
      <c r="AHF280" s="103"/>
      <c r="AHG280" s="103"/>
      <c r="AHH280" s="103"/>
      <c r="AHI280" s="103"/>
      <c r="AHJ280" s="103"/>
      <c r="AHK280" s="103"/>
      <c r="AHL280" s="103"/>
      <c r="AHM280" s="103"/>
      <c r="AHN280" s="103"/>
      <c r="AHO280" s="103"/>
      <c r="AHP280" s="103"/>
      <c r="AHQ280" s="103"/>
      <c r="AHR280" s="103"/>
      <c r="AHS280" s="103"/>
      <c r="AHT280" s="103"/>
      <c r="AHU280" s="103"/>
      <c r="AHV280" s="103"/>
      <c r="AHW280" s="103"/>
      <c r="AHX280" s="103"/>
      <c r="AHY280" s="103"/>
      <c r="AHZ280" s="103"/>
      <c r="AIA280" s="103"/>
      <c r="AIB280" s="103"/>
      <c r="AIC280" s="103"/>
      <c r="AID280" s="103"/>
      <c r="AIE280" s="103"/>
      <c r="AIF280" s="103"/>
      <c r="AIG280" s="103"/>
      <c r="AIH280" s="103"/>
      <c r="AII280" s="103"/>
      <c r="AIJ280" s="103"/>
      <c r="AIK280" s="103"/>
      <c r="AIL280" s="103"/>
      <c r="AIM280" s="103"/>
      <c r="AIN280" s="103"/>
      <c r="AIO280" s="103"/>
      <c r="AIP280" s="103"/>
      <c r="AIQ280" s="103"/>
      <c r="AIR280" s="103"/>
      <c r="AIS280" s="103"/>
      <c r="AIT280" s="103"/>
      <c r="AIU280" s="103"/>
      <c r="AIV280" s="103"/>
      <c r="AIW280" s="103"/>
      <c r="AIX280" s="103"/>
      <c r="AIY280" s="103"/>
      <c r="AIZ280" s="103"/>
      <c r="AJA280" s="103"/>
      <c r="AJB280" s="103"/>
      <c r="AJC280" s="103"/>
      <c r="AJD280" s="103"/>
      <c r="AJE280" s="103"/>
      <c r="AJF280" s="103"/>
      <c r="AJG280" s="103"/>
      <c r="AJH280" s="103"/>
      <c r="AJI280" s="103"/>
      <c r="AJJ280" s="103"/>
      <c r="AJK280" s="103"/>
      <c r="AJL280" s="103"/>
      <c r="AJM280" s="103"/>
      <c r="AJN280" s="103"/>
      <c r="AJO280" s="103"/>
      <c r="AJP280" s="103"/>
      <c r="AJQ280" s="103"/>
      <c r="AJR280" s="103"/>
      <c r="AJS280" s="103"/>
      <c r="AJT280" s="103"/>
      <c r="AJU280" s="103"/>
      <c r="AJV280" s="103"/>
      <c r="AJW280" s="103"/>
      <c r="AJX280" s="103"/>
      <c r="AJY280" s="103"/>
      <c r="AJZ280" s="103"/>
      <c r="AKA280" s="103"/>
      <c r="AKB280" s="103"/>
      <c r="AKC280" s="103"/>
      <c r="AKD280" s="103"/>
      <c r="AKE280" s="103"/>
      <c r="AKF280" s="103"/>
      <c r="AKG280" s="103"/>
      <c r="AKH280" s="103"/>
      <c r="AKI280" s="103"/>
      <c r="AKJ280" s="103"/>
      <c r="AKK280" s="103"/>
      <c r="AKL280" s="103"/>
      <c r="AKM280" s="103"/>
      <c r="AKN280" s="103"/>
      <c r="AKO280" s="103"/>
      <c r="AKP280" s="103"/>
      <c r="AKQ280" s="103"/>
      <c r="AKR280" s="103"/>
      <c r="AKS280" s="103"/>
      <c r="AKT280" s="103"/>
      <c r="AKU280" s="103"/>
      <c r="AKV280" s="103"/>
      <c r="AKW280" s="103"/>
      <c r="AKX280" s="103"/>
      <c r="AKY280" s="103"/>
      <c r="AKZ280" s="103"/>
      <c r="ALA280" s="103"/>
      <c r="ALB280" s="103"/>
      <c r="ALC280" s="103"/>
      <c r="ALD280" s="103"/>
      <c r="ALE280" s="103"/>
      <c r="ALF280" s="103"/>
      <c r="ALG280" s="103"/>
      <c r="ALH280" s="103"/>
      <c r="ALI280" s="103"/>
      <c r="ALJ280" s="103"/>
      <c r="ALK280" s="103"/>
      <c r="ALL280" s="103"/>
      <c r="ALM280" s="103"/>
      <c r="ALN280" s="103"/>
      <c r="ALO280" s="103"/>
      <c r="ALP280" s="103"/>
      <c r="ALQ280" s="103"/>
      <c r="ALR280" s="103"/>
      <c r="ALS280" s="103"/>
      <c r="ALT280" s="103"/>
      <c r="ALU280" s="103"/>
      <c r="ALV280" s="103"/>
      <c r="ALW280" s="103"/>
      <c r="ALX280" s="103"/>
      <c r="ALY280" s="103"/>
      <c r="ALZ280" s="103"/>
      <c r="AMA280" s="103"/>
      <c r="AMB280" s="103"/>
      <c r="AMC280" s="103"/>
      <c r="AMD280" s="103"/>
      <c r="AME280" s="103"/>
      <c r="AMF280" s="103"/>
      <c r="AMG280" s="103"/>
      <c r="AMH280" s="103"/>
      <c r="AMI280" s="103"/>
      <c r="AMJ280" s="103"/>
      <c r="AMK280" s="103"/>
      <c r="AML280" s="103"/>
    </row>
    <row r="281" ht="15.75" customHeight="1" spans="1:33" x14ac:dyDescent="0.25">
      <c r="A281" s="80" t="s">
        <v>1490</v>
      </c>
      <c r="B281" s="80" t="s">
        <v>1491</v>
      </c>
      <c r="C281" s="99" t="s">
        <v>1492</v>
      </c>
      <c r="D281" s="104"/>
      <c r="E281" s="80">
        <v>1</v>
      </c>
      <c r="F281" s="80">
        <v>1</v>
      </c>
      <c r="G281" s="80" t="s">
        <v>1493</v>
      </c>
      <c r="H281" s="80" t="s">
        <v>87</v>
      </c>
      <c r="I281" s="80" t="s">
        <v>88</v>
      </c>
      <c r="J281" s="80" t="s">
        <v>97</v>
      </c>
      <c r="K281" s="80" t="s">
        <v>1494</v>
      </c>
      <c r="L281" s="80" t="s">
        <v>1495</v>
      </c>
      <c r="M281" s="92" t="s">
        <v>1496</v>
      </c>
      <c r="N281" s="80" t="s">
        <v>97</v>
      </c>
      <c r="O281" s="49"/>
      <c r="P281" s="41"/>
      <c r="Q281" s="49"/>
      <c r="R281" s="80">
        <v>720</v>
      </c>
      <c r="S281" s="80" t="s">
        <v>170</v>
      </c>
      <c r="T281" s="49"/>
      <c r="U281" s="49"/>
      <c r="V281" s="80" t="s">
        <v>1497</v>
      </c>
      <c r="W281" s="80" t="s">
        <v>172</v>
      </c>
      <c r="X281" s="49"/>
      <c r="Y281" s="80" t="s">
        <v>146</v>
      </c>
      <c r="Z281" s="80" t="s">
        <v>570</v>
      </c>
      <c r="AA281" s="49"/>
      <c r="AB281" s="49"/>
      <c r="AC281" s="49"/>
      <c r="AD281" s="49"/>
      <c r="AE281" s="49"/>
      <c r="AF281" s="49"/>
      <c r="AG281" s="49"/>
    </row>
    <row r="282" ht="15.75" customHeight="1" spans="1:33" x14ac:dyDescent="0.25">
      <c r="A282" s="80" t="s">
        <v>1490</v>
      </c>
      <c r="B282" s="80" t="s">
        <v>1491</v>
      </c>
      <c r="C282" s="99" t="s">
        <v>1492</v>
      </c>
      <c r="D282" s="104"/>
      <c r="E282" s="80">
        <v>1</v>
      </c>
      <c r="F282" s="80">
        <v>2</v>
      </c>
      <c r="G282" s="80" t="s">
        <v>1498</v>
      </c>
      <c r="H282" s="80" t="s">
        <v>87</v>
      </c>
      <c r="I282" s="80" t="s">
        <v>88</v>
      </c>
      <c r="J282" s="80" t="s">
        <v>97</v>
      </c>
      <c r="K282" s="80" t="s">
        <v>1499</v>
      </c>
      <c r="L282" s="80" t="s">
        <v>1500</v>
      </c>
      <c r="M282" s="92" t="s">
        <v>1501</v>
      </c>
      <c r="N282" s="80" t="s">
        <v>97</v>
      </c>
      <c r="O282" s="49"/>
      <c r="P282" s="41"/>
      <c r="Q282" s="49"/>
      <c r="R282" s="80">
        <v>720</v>
      </c>
      <c r="S282" s="80" t="s">
        <v>170</v>
      </c>
      <c r="T282" s="49"/>
      <c r="U282" s="49"/>
      <c r="V282" s="80" t="s">
        <v>1502</v>
      </c>
      <c r="W282" s="80" t="s">
        <v>172</v>
      </c>
      <c r="X282" s="49"/>
      <c r="Y282" s="80" t="s">
        <v>146</v>
      </c>
      <c r="Z282" s="80" t="s">
        <v>570</v>
      </c>
      <c r="AA282" s="49"/>
      <c r="AB282" s="49"/>
      <c r="AC282" s="49"/>
      <c r="AD282" s="49"/>
      <c r="AE282" s="49"/>
      <c r="AF282" s="49"/>
      <c r="AG282" s="49"/>
    </row>
    <row r="283" ht="15.75" customHeight="1" spans="1:33" x14ac:dyDescent="0.25">
      <c r="A283" s="80" t="s">
        <v>1490</v>
      </c>
      <c r="B283" s="80" t="s">
        <v>1491</v>
      </c>
      <c r="C283" s="99" t="s">
        <v>1492</v>
      </c>
      <c r="D283" s="104"/>
      <c r="E283" s="80">
        <v>1</v>
      </c>
      <c r="F283" s="80">
        <v>3</v>
      </c>
      <c r="G283" s="80" t="s">
        <v>1503</v>
      </c>
      <c r="H283" s="80" t="s">
        <v>87</v>
      </c>
      <c r="I283" s="80" t="s">
        <v>88</v>
      </c>
      <c r="J283" s="80" t="s">
        <v>97</v>
      </c>
      <c r="K283" s="80" t="s">
        <v>1504</v>
      </c>
      <c r="L283" s="80" t="s">
        <v>1505</v>
      </c>
      <c r="M283" s="92" t="s">
        <v>1506</v>
      </c>
      <c r="N283" s="80" t="s">
        <v>97</v>
      </c>
      <c r="O283" s="49"/>
      <c r="P283" s="41"/>
      <c r="Q283" s="49"/>
      <c r="R283" s="80">
        <v>720</v>
      </c>
      <c r="S283" s="80" t="s">
        <v>170</v>
      </c>
      <c r="T283" s="49"/>
      <c r="U283" s="49"/>
      <c r="V283" s="80" t="s">
        <v>1507</v>
      </c>
      <c r="W283" s="80" t="s">
        <v>172</v>
      </c>
      <c r="X283" s="49"/>
      <c r="Y283" s="80" t="s">
        <v>146</v>
      </c>
      <c r="Z283" s="80" t="s">
        <v>570</v>
      </c>
      <c r="AA283" s="49"/>
      <c r="AB283" s="49"/>
      <c r="AC283" s="49"/>
      <c r="AD283" s="49"/>
      <c r="AE283" s="49"/>
      <c r="AF283" s="49"/>
      <c r="AG283" s="49"/>
    </row>
    <row r="284" ht="15.75" customHeight="1" spans="1:33" x14ac:dyDescent="0.25">
      <c r="A284" s="80" t="s">
        <v>1490</v>
      </c>
      <c r="B284" s="80" t="s">
        <v>1491</v>
      </c>
      <c r="C284" s="99" t="s">
        <v>1492</v>
      </c>
      <c r="D284" s="104"/>
      <c r="E284" s="80">
        <v>1</v>
      </c>
      <c r="F284" s="80">
        <v>4</v>
      </c>
      <c r="G284" s="80" t="s">
        <v>1508</v>
      </c>
      <c r="H284" s="80" t="s">
        <v>87</v>
      </c>
      <c r="I284" s="80" t="s">
        <v>88</v>
      </c>
      <c r="J284" s="80" t="s">
        <v>97</v>
      </c>
      <c r="K284" s="80" t="s">
        <v>1509</v>
      </c>
      <c r="L284" s="80" t="s">
        <v>1510</v>
      </c>
      <c r="M284" s="92" t="s">
        <v>1511</v>
      </c>
      <c r="N284" s="80" t="s">
        <v>97</v>
      </c>
      <c r="O284" s="49"/>
      <c r="P284" s="41"/>
      <c r="Q284" s="49"/>
      <c r="R284" s="80">
        <v>720</v>
      </c>
      <c r="S284" s="80" t="s">
        <v>170</v>
      </c>
      <c r="T284" s="49"/>
      <c r="U284" s="49"/>
      <c r="V284" s="80" t="s">
        <v>1512</v>
      </c>
      <c r="W284" s="80" t="s">
        <v>172</v>
      </c>
      <c r="X284" s="49"/>
      <c r="Y284" s="80" t="s">
        <v>146</v>
      </c>
      <c r="Z284" s="80" t="s">
        <v>570</v>
      </c>
      <c r="AA284" s="49"/>
      <c r="AB284" s="49"/>
      <c r="AC284" s="49"/>
      <c r="AD284" s="49"/>
      <c r="AE284" s="49"/>
      <c r="AF284" s="49"/>
      <c r="AG284" s="49"/>
    </row>
    <row r="285" ht="15.75" customHeight="1" spans="1:33" x14ac:dyDescent="0.25">
      <c r="A285" s="80" t="s">
        <v>1490</v>
      </c>
      <c r="B285" s="80" t="s">
        <v>1491</v>
      </c>
      <c r="C285" s="99" t="s">
        <v>1492</v>
      </c>
      <c r="D285" s="104"/>
      <c r="E285" s="80">
        <v>1</v>
      </c>
      <c r="F285" s="80">
        <v>5</v>
      </c>
      <c r="G285" s="80" t="s">
        <v>1513</v>
      </c>
      <c r="H285" s="80" t="s">
        <v>87</v>
      </c>
      <c r="I285" s="80" t="s">
        <v>88</v>
      </c>
      <c r="J285" s="80" t="s">
        <v>97</v>
      </c>
      <c r="K285" s="80" t="s">
        <v>1514</v>
      </c>
      <c r="L285" s="80" t="s">
        <v>1515</v>
      </c>
      <c r="M285" s="92" t="s">
        <v>1516</v>
      </c>
      <c r="N285" s="80" t="s">
        <v>97</v>
      </c>
      <c r="O285" s="49"/>
      <c r="P285" s="41"/>
      <c r="Q285" s="49"/>
      <c r="R285" s="80">
        <v>720</v>
      </c>
      <c r="S285" s="80" t="s">
        <v>170</v>
      </c>
      <c r="T285" s="49"/>
      <c r="U285" s="49"/>
      <c r="V285" s="80" t="s">
        <v>1517</v>
      </c>
      <c r="W285" s="80" t="s">
        <v>172</v>
      </c>
      <c r="X285" s="49"/>
      <c r="Y285" s="80" t="s">
        <v>146</v>
      </c>
      <c r="Z285" s="80" t="s">
        <v>570</v>
      </c>
      <c r="AA285" s="49"/>
      <c r="AB285" s="49"/>
      <c r="AC285" s="49"/>
      <c r="AD285" s="49"/>
      <c r="AE285" s="49"/>
      <c r="AF285" s="49"/>
      <c r="AG285" s="49"/>
    </row>
    <row r="286" ht="15.75" customHeight="1" spans="1:33" x14ac:dyDescent="0.25">
      <c r="A286" s="80" t="s">
        <v>1490</v>
      </c>
      <c r="B286" s="80" t="s">
        <v>1491</v>
      </c>
      <c r="C286" s="99" t="s">
        <v>1492</v>
      </c>
      <c r="D286" s="104"/>
      <c r="E286" s="80">
        <v>1</v>
      </c>
      <c r="F286" s="80">
        <v>6</v>
      </c>
      <c r="G286" s="80" t="s">
        <v>1518</v>
      </c>
      <c r="H286" s="80" t="s">
        <v>87</v>
      </c>
      <c r="I286" s="80" t="s">
        <v>88</v>
      </c>
      <c r="J286" s="80" t="s">
        <v>97</v>
      </c>
      <c r="K286" s="80" t="s">
        <v>1519</v>
      </c>
      <c r="L286" s="80" t="s">
        <v>1520</v>
      </c>
      <c r="M286" s="92" t="s">
        <v>1521</v>
      </c>
      <c r="N286" s="80" t="s">
        <v>97</v>
      </c>
      <c r="O286" s="49"/>
      <c r="P286" s="41"/>
      <c r="Q286" s="49"/>
      <c r="R286" s="80">
        <v>720</v>
      </c>
      <c r="S286" s="80" t="s">
        <v>170</v>
      </c>
      <c r="T286" s="49"/>
      <c r="U286" s="49"/>
      <c r="V286" s="80" t="s">
        <v>1522</v>
      </c>
      <c r="W286" s="80" t="s">
        <v>172</v>
      </c>
      <c r="X286" s="49"/>
      <c r="Y286" s="80" t="s">
        <v>146</v>
      </c>
      <c r="Z286" s="80" t="s">
        <v>570</v>
      </c>
      <c r="AA286" s="49"/>
      <c r="AB286" s="49"/>
      <c r="AC286" s="49"/>
      <c r="AD286" s="49"/>
      <c r="AE286" s="49"/>
      <c r="AF286" s="49"/>
      <c r="AG286" s="49"/>
    </row>
    <row r="287" ht="15.75" customHeight="1" spans="1:33" x14ac:dyDescent="0.25">
      <c r="A287" s="80" t="s">
        <v>1490</v>
      </c>
      <c r="B287" s="80" t="s">
        <v>1491</v>
      </c>
      <c r="C287" s="99" t="s">
        <v>1492</v>
      </c>
      <c r="D287" s="104"/>
      <c r="E287" s="80">
        <v>1</v>
      </c>
      <c r="F287" s="80">
        <v>7</v>
      </c>
      <c r="G287" s="80" t="s">
        <v>1523</v>
      </c>
      <c r="H287" s="80" t="s">
        <v>87</v>
      </c>
      <c r="I287" s="80" t="s">
        <v>88</v>
      </c>
      <c r="J287" s="80" t="s">
        <v>97</v>
      </c>
      <c r="K287" s="80" t="s">
        <v>1524</v>
      </c>
      <c r="L287" s="80" t="s">
        <v>1525</v>
      </c>
      <c r="M287" s="92" t="s">
        <v>1526</v>
      </c>
      <c r="N287" s="80" t="s">
        <v>97</v>
      </c>
      <c r="O287" s="49"/>
      <c r="P287" s="41"/>
      <c r="Q287" s="49"/>
      <c r="R287" s="80">
        <v>720</v>
      </c>
      <c r="S287" s="80" t="s">
        <v>170</v>
      </c>
      <c r="T287" s="49"/>
      <c r="U287" s="49"/>
      <c r="V287" s="80" t="s">
        <v>1527</v>
      </c>
      <c r="W287" s="80" t="s">
        <v>172</v>
      </c>
      <c r="X287" s="49"/>
      <c r="Y287" s="80" t="s">
        <v>146</v>
      </c>
      <c r="Z287" s="80" t="s">
        <v>570</v>
      </c>
      <c r="AA287" s="49"/>
      <c r="AB287" s="49"/>
      <c r="AC287" s="49"/>
      <c r="AD287" s="49"/>
      <c r="AE287" s="49"/>
      <c r="AF287" s="49"/>
      <c r="AG287" s="49"/>
    </row>
    <row r="288" ht="15.75" customHeight="1" spans="1:33" x14ac:dyDescent="0.25">
      <c r="A288" s="80" t="s">
        <v>1490</v>
      </c>
      <c r="B288" s="80" t="s">
        <v>1491</v>
      </c>
      <c r="C288" s="99" t="s">
        <v>1492</v>
      </c>
      <c r="D288" s="104"/>
      <c r="E288" s="80">
        <v>1</v>
      </c>
      <c r="F288" s="80">
        <v>8</v>
      </c>
      <c r="G288" s="80" t="s">
        <v>1528</v>
      </c>
      <c r="H288" s="80" t="s">
        <v>87</v>
      </c>
      <c r="I288" s="80" t="s">
        <v>88</v>
      </c>
      <c r="J288" s="80" t="s">
        <v>97</v>
      </c>
      <c r="K288" s="80" t="s">
        <v>1529</v>
      </c>
      <c r="L288" s="80" t="s">
        <v>1530</v>
      </c>
      <c r="M288" s="92" t="s">
        <v>1531</v>
      </c>
      <c r="N288" s="80" t="s">
        <v>97</v>
      </c>
      <c r="O288" s="49"/>
      <c r="P288" s="41"/>
      <c r="Q288" s="49"/>
      <c r="R288" s="80">
        <v>720</v>
      </c>
      <c r="S288" s="80" t="s">
        <v>170</v>
      </c>
      <c r="T288" s="49"/>
      <c r="U288" s="49"/>
      <c r="V288" s="80" t="s">
        <v>1532</v>
      </c>
      <c r="W288" s="80" t="s">
        <v>172</v>
      </c>
      <c r="X288" s="49"/>
      <c r="Y288" s="80" t="s">
        <v>146</v>
      </c>
      <c r="Z288" s="80" t="s">
        <v>570</v>
      </c>
      <c r="AA288" s="49"/>
      <c r="AB288" s="49"/>
      <c r="AC288" s="49"/>
      <c r="AD288" s="49"/>
      <c r="AE288" s="49"/>
      <c r="AF288" s="49"/>
      <c r="AG288" s="49"/>
    </row>
    <row r="289" ht="15.75" customHeight="1" spans="1:33" x14ac:dyDescent="0.25">
      <c r="A289" s="80" t="s">
        <v>1490</v>
      </c>
      <c r="B289" s="80" t="s">
        <v>1491</v>
      </c>
      <c r="C289" s="99" t="s">
        <v>1492</v>
      </c>
      <c r="D289" s="104"/>
      <c r="E289" s="80">
        <v>1</v>
      </c>
      <c r="F289" s="80">
        <v>9</v>
      </c>
      <c r="G289" s="80" t="s">
        <v>1533</v>
      </c>
      <c r="H289" s="80" t="s">
        <v>87</v>
      </c>
      <c r="I289" s="80" t="s">
        <v>88</v>
      </c>
      <c r="J289" s="80" t="s">
        <v>97</v>
      </c>
      <c r="K289" s="80" t="s">
        <v>1534</v>
      </c>
      <c r="L289" s="80" t="s">
        <v>1535</v>
      </c>
      <c r="M289" s="92" t="s">
        <v>1536</v>
      </c>
      <c r="N289" s="80" t="s">
        <v>97</v>
      </c>
      <c r="O289" s="49"/>
      <c r="P289" s="41"/>
      <c r="Q289" s="49"/>
      <c r="R289" s="80">
        <v>720</v>
      </c>
      <c r="S289" s="80" t="s">
        <v>170</v>
      </c>
      <c r="T289" s="49"/>
      <c r="U289" s="49"/>
      <c r="V289" s="80" t="s">
        <v>1537</v>
      </c>
      <c r="W289" s="80" t="s">
        <v>172</v>
      </c>
      <c r="X289" s="49"/>
      <c r="Y289" s="80" t="s">
        <v>146</v>
      </c>
      <c r="Z289" s="80" t="s">
        <v>570</v>
      </c>
      <c r="AA289" s="49"/>
      <c r="AB289" s="49"/>
      <c r="AC289" s="49"/>
      <c r="AD289" s="49"/>
      <c r="AE289" s="49"/>
      <c r="AF289" s="49"/>
      <c r="AG289" s="49"/>
    </row>
    <row r="290" ht="15.75" customHeight="1" spans="1:33" x14ac:dyDescent="0.25">
      <c r="A290" s="80" t="s">
        <v>1490</v>
      </c>
      <c r="B290" s="80" t="s">
        <v>1491</v>
      </c>
      <c r="C290" s="99" t="s">
        <v>1492</v>
      </c>
      <c r="D290" s="104"/>
      <c r="E290" s="80">
        <v>1</v>
      </c>
      <c r="F290" s="80">
        <v>10</v>
      </c>
      <c r="G290" s="80" t="s">
        <v>1538</v>
      </c>
      <c r="H290" s="80" t="s">
        <v>87</v>
      </c>
      <c r="I290" s="80" t="s">
        <v>88</v>
      </c>
      <c r="J290" s="80" t="s">
        <v>97</v>
      </c>
      <c r="K290" s="80" t="s">
        <v>1539</v>
      </c>
      <c r="L290" s="80" t="s">
        <v>1540</v>
      </c>
      <c r="M290" s="92" t="s">
        <v>1541</v>
      </c>
      <c r="N290" s="80" t="s">
        <v>97</v>
      </c>
      <c r="O290" s="49"/>
      <c r="P290" s="41"/>
      <c r="Q290" s="49"/>
      <c r="R290" s="80">
        <v>720</v>
      </c>
      <c r="S290" s="80" t="s">
        <v>170</v>
      </c>
      <c r="T290" s="49"/>
      <c r="U290" s="49"/>
      <c r="V290" s="80" t="s">
        <v>1542</v>
      </c>
      <c r="W290" s="80" t="s">
        <v>172</v>
      </c>
      <c r="X290" s="49"/>
      <c r="Y290" s="80" t="s">
        <v>146</v>
      </c>
      <c r="Z290" s="80" t="s">
        <v>570</v>
      </c>
      <c r="AA290" s="49"/>
      <c r="AB290" s="49"/>
      <c r="AC290" s="49"/>
      <c r="AD290" s="49"/>
      <c r="AE290" s="49"/>
      <c r="AF290" s="49"/>
      <c r="AG290" s="49"/>
    </row>
    <row r="291" ht="15.75" customHeight="1" spans="1:33" x14ac:dyDescent="0.25">
      <c r="A291" s="80" t="s">
        <v>1490</v>
      </c>
      <c r="B291" s="80" t="s">
        <v>1491</v>
      </c>
      <c r="C291" s="99" t="s">
        <v>1492</v>
      </c>
      <c r="D291" s="104"/>
      <c r="E291" s="80">
        <v>1</v>
      </c>
      <c r="F291" s="80">
        <v>11</v>
      </c>
      <c r="G291" s="80" t="s">
        <v>1543</v>
      </c>
      <c r="H291" s="80" t="s">
        <v>87</v>
      </c>
      <c r="I291" s="80" t="s">
        <v>88</v>
      </c>
      <c r="J291" s="80" t="s">
        <v>97</v>
      </c>
      <c r="K291" s="80" t="s">
        <v>1544</v>
      </c>
      <c r="L291" s="80" t="s">
        <v>1545</v>
      </c>
      <c r="M291" s="92" t="s">
        <v>1546</v>
      </c>
      <c r="N291" s="80" t="s">
        <v>97</v>
      </c>
      <c r="O291" s="49"/>
      <c r="P291" s="41"/>
      <c r="Q291" s="49"/>
      <c r="R291" s="80">
        <v>720</v>
      </c>
      <c r="S291" s="80" t="s">
        <v>170</v>
      </c>
      <c r="T291" s="49"/>
      <c r="U291" s="49"/>
      <c r="V291" s="80" t="s">
        <v>1547</v>
      </c>
      <c r="W291" s="80" t="s">
        <v>172</v>
      </c>
      <c r="X291" s="49"/>
      <c r="Y291" s="80" t="s">
        <v>146</v>
      </c>
      <c r="Z291" s="80" t="s">
        <v>570</v>
      </c>
      <c r="AA291" s="49"/>
      <c r="AB291" s="49"/>
      <c r="AC291" s="49"/>
      <c r="AD291" s="49"/>
      <c r="AE291" s="49"/>
      <c r="AF291" s="49"/>
      <c r="AG291" s="49"/>
    </row>
    <row r="292" ht="15.75" customHeight="1" spans="1:33" x14ac:dyDescent="0.25">
      <c r="A292" s="80" t="s">
        <v>1490</v>
      </c>
      <c r="B292" s="80" t="s">
        <v>1491</v>
      </c>
      <c r="C292" s="99" t="s">
        <v>1492</v>
      </c>
      <c r="D292" s="104"/>
      <c r="E292" s="80">
        <v>1</v>
      </c>
      <c r="F292" s="80">
        <v>12</v>
      </c>
      <c r="G292" s="80" t="s">
        <v>1548</v>
      </c>
      <c r="H292" s="80" t="s">
        <v>87</v>
      </c>
      <c r="I292" s="80" t="s">
        <v>88</v>
      </c>
      <c r="J292" s="80" t="s">
        <v>97</v>
      </c>
      <c r="K292" s="80" t="s">
        <v>1549</v>
      </c>
      <c r="L292" s="80" t="s">
        <v>1550</v>
      </c>
      <c r="M292" s="92" t="s">
        <v>1551</v>
      </c>
      <c r="N292" s="80" t="s">
        <v>97</v>
      </c>
      <c r="O292" s="49"/>
      <c r="P292" s="41"/>
      <c r="Q292" s="49"/>
      <c r="R292" s="80">
        <v>720</v>
      </c>
      <c r="S292" s="80" t="s">
        <v>170</v>
      </c>
      <c r="T292" s="49"/>
      <c r="U292" s="49"/>
      <c r="V292" s="80" t="s">
        <v>1552</v>
      </c>
      <c r="W292" s="80" t="s">
        <v>172</v>
      </c>
      <c r="X292" s="49"/>
      <c r="Y292" s="80" t="s">
        <v>146</v>
      </c>
      <c r="Z292" s="80" t="s">
        <v>570</v>
      </c>
      <c r="AA292" s="49"/>
      <c r="AB292" s="49"/>
      <c r="AC292" s="49"/>
      <c r="AD292" s="49"/>
      <c r="AE292" s="49"/>
      <c r="AF292" s="49"/>
      <c r="AG292" s="49"/>
    </row>
    <row r="293" ht="15.75" customHeight="1" spans="1:33" x14ac:dyDescent="0.25">
      <c r="A293" s="80" t="s">
        <v>1490</v>
      </c>
      <c r="B293" s="80" t="s">
        <v>1491</v>
      </c>
      <c r="C293" s="99" t="s">
        <v>1492</v>
      </c>
      <c r="D293" s="104"/>
      <c r="E293" s="80">
        <v>1</v>
      </c>
      <c r="F293" s="80">
        <v>13</v>
      </c>
      <c r="G293" s="80" t="s">
        <v>1553</v>
      </c>
      <c r="H293" s="80" t="s">
        <v>87</v>
      </c>
      <c r="I293" s="80" t="s">
        <v>88</v>
      </c>
      <c r="J293" s="80" t="s">
        <v>97</v>
      </c>
      <c r="K293" s="80" t="s">
        <v>1554</v>
      </c>
      <c r="L293" s="80" t="s">
        <v>1555</v>
      </c>
      <c r="M293" s="92" t="s">
        <v>1556</v>
      </c>
      <c r="N293" s="80" t="s">
        <v>97</v>
      </c>
      <c r="O293" s="49"/>
      <c r="P293" s="41"/>
      <c r="Q293" s="49"/>
      <c r="R293" s="80">
        <v>720</v>
      </c>
      <c r="S293" s="80" t="s">
        <v>170</v>
      </c>
      <c r="T293" s="49"/>
      <c r="U293" s="49"/>
      <c r="V293" s="80" t="s">
        <v>1557</v>
      </c>
      <c r="W293" s="80" t="s">
        <v>172</v>
      </c>
      <c r="X293" s="49"/>
      <c r="Y293" s="80" t="s">
        <v>146</v>
      </c>
      <c r="Z293" s="80" t="s">
        <v>570</v>
      </c>
      <c r="AA293" s="49"/>
      <c r="AB293" s="49"/>
      <c r="AC293" s="49"/>
      <c r="AD293" s="49"/>
      <c r="AE293" s="49"/>
      <c r="AF293" s="49"/>
      <c r="AG293" s="49"/>
    </row>
    <row r="294" ht="15.75" customHeight="1" spans="1:33" x14ac:dyDescent="0.25">
      <c r="A294" s="80" t="s">
        <v>1490</v>
      </c>
      <c r="B294" s="80" t="s">
        <v>1491</v>
      </c>
      <c r="C294" s="99" t="s">
        <v>1492</v>
      </c>
      <c r="D294" s="104"/>
      <c r="E294" s="80">
        <v>1</v>
      </c>
      <c r="F294" s="80">
        <v>14</v>
      </c>
      <c r="G294" s="80" t="s">
        <v>1558</v>
      </c>
      <c r="H294" s="80" t="s">
        <v>87</v>
      </c>
      <c r="I294" s="80" t="s">
        <v>88</v>
      </c>
      <c r="J294" s="80" t="s">
        <v>97</v>
      </c>
      <c r="K294" s="80" t="s">
        <v>1559</v>
      </c>
      <c r="L294" s="80" t="s">
        <v>1560</v>
      </c>
      <c r="M294" s="92" t="s">
        <v>1561</v>
      </c>
      <c r="N294" s="80" t="s">
        <v>97</v>
      </c>
      <c r="O294" s="48"/>
      <c r="P294" s="41"/>
      <c r="Q294" s="59"/>
      <c r="R294" s="80">
        <v>720</v>
      </c>
      <c r="S294" s="80" t="s">
        <v>170</v>
      </c>
      <c r="T294" s="48"/>
      <c r="U294" s="48"/>
      <c r="V294" s="80" t="s">
        <v>1562</v>
      </c>
      <c r="W294" s="80" t="s">
        <v>172</v>
      </c>
      <c r="X294" s="48"/>
      <c r="Y294" s="80" t="s">
        <v>146</v>
      </c>
      <c r="Z294" s="80" t="s">
        <v>570</v>
      </c>
      <c r="AA294" s="48"/>
      <c r="AB294" s="48"/>
      <c r="AC294" s="48"/>
      <c r="AD294" s="48"/>
      <c r="AE294" s="48"/>
      <c r="AF294" s="48"/>
      <c r="AG294" s="48"/>
    </row>
    <row r="295" ht="15.75" customHeight="1" spans="1:33" x14ac:dyDescent="0.25">
      <c r="A295" s="80" t="s">
        <v>1490</v>
      </c>
      <c r="B295" s="80" t="s">
        <v>1491</v>
      </c>
      <c r="C295" s="99" t="s">
        <v>1492</v>
      </c>
      <c r="D295" s="104"/>
      <c r="E295" s="80">
        <v>1</v>
      </c>
      <c r="F295" s="80">
        <v>15</v>
      </c>
      <c r="G295" s="80" t="s">
        <v>1563</v>
      </c>
      <c r="H295" s="80" t="s">
        <v>87</v>
      </c>
      <c r="I295" s="80" t="s">
        <v>88</v>
      </c>
      <c r="J295" s="80" t="s">
        <v>97</v>
      </c>
      <c r="K295" s="80" t="s">
        <v>1564</v>
      </c>
      <c r="L295" s="80" t="s">
        <v>1565</v>
      </c>
      <c r="M295" s="92" t="s">
        <v>1566</v>
      </c>
      <c r="N295" s="80" t="s">
        <v>97</v>
      </c>
      <c r="O295" s="48"/>
      <c r="P295" s="41"/>
      <c r="Q295" s="59"/>
      <c r="R295" s="80">
        <v>720</v>
      </c>
      <c r="S295" s="80" t="s">
        <v>170</v>
      </c>
      <c r="T295" s="48"/>
      <c r="U295" s="48"/>
      <c r="V295" s="80" t="s">
        <v>1567</v>
      </c>
      <c r="W295" s="80" t="s">
        <v>172</v>
      </c>
      <c r="X295" s="48"/>
      <c r="Y295" s="80" t="s">
        <v>146</v>
      </c>
      <c r="Z295" s="80" t="s">
        <v>570</v>
      </c>
      <c r="AA295" s="48"/>
      <c r="AB295" s="48"/>
      <c r="AC295" s="48"/>
      <c r="AD295" s="48"/>
      <c r="AE295" s="48"/>
      <c r="AF295" s="48"/>
      <c r="AG295" s="48"/>
    </row>
    <row r="296" ht="15.75" customHeight="1" spans="1:33" x14ac:dyDescent="0.25">
      <c r="A296" s="80" t="s">
        <v>1490</v>
      </c>
      <c r="B296" s="80" t="s">
        <v>1491</v>
      </c>
      <c r="C296" s="99" t="s">
        <v>1492</v>
      </c>
      <c r="D296" s="104"/>
      <c r="E296" s="80">
        <v>1</v>
      </c>
      <c r="F296" s="80">
        <v>16</v>
      </c>
      <c r="G296" s="80" t="s">
        <v>1568</v>
      </c>
      <c r="H296" s="80" t="s">
        <v>87</v>
      </c>
      <c r="I296" s="80" t="s">
        <v>88</v>
      </c>
      <c r="J296" s="80" t="s">
        <v>97</v>
      </c>
      <c r="K296" s="80" t="s">
        <v>1569</v>
      </c>
      <c r="L296" s="80" t="s">
        <v>1570</v>
      </c>
      <c r="M296" s="92" t="s">
        <v>1571</v>
      </c>
      <c r="N296" s="80" t="s">
        <v>97</v>
      </c>
      <c r="O296" s="48"/>
      <c r="P296" s="41"/>
      <c r="Q296" s="59"/>
      <c r="R296" s="80">
        <v>720</v>
      </c>
      <c r="S296" s="80" t="s">
        <v>170</v>
      </c>
      <c r="T296" s="48"/>
      <c r="U296" s="48"/>
      <c r="V296" s="80" t="s">
        <v>1572</v>
      </c>
      <c r="W296" s="80" t="s">
        <v>172</v>
      </c>
      <c r="X296" s="48"/>
      <c r="Y296" s="80" t="s">
        <v>146</v>
      </c>
      <c r="Z296" s="80" t="s">
        <v>570</v>
      </c>
      <c r="AA296" s="48"/>
      <c r="AB296" s="48"/>
      <c r="AC296" s="48"/>
      <c r="AD296" s="48"/>
      <c r="AE296" s="48"/>
      <c r="AF296" s="48"/>
      <c r="AG296" s="48"/>
    </row>
    <row r="297" ht="15.75" customHeight="1" spans="1:33" x14ac:dyDescent="0.25">
      <c r="A297" s="80" t="s">
        <v>1490</v>
      </c>
      <c r="B297" s="80" t="s">
        <v>1491</v>
      </c>
      <c r="C297" s="99" t="s">
        <v>1492</v>
      </c>
      <c r="D297" s="104"/>
      <c r="E297" s="80">
        <v>1</v>
      </c>
      <c r="F297" s="80">
        <v>17</v>
      </c>
      <c r="G297" s="80" t="s">
        <v>1573</v>
      </c>
      <c r="H297" s="80" t="s">
        <v>87</v>
      </c>
      <c r="I297" s="80" t="s">
        <v>88</v>
      </c>
      <c r="J297" s="80" t="s">
        <v>97</v>
      </c>
      <c r="K297" s="80" t="s">
        <v>1574</v>
      </c>
      <c r="L297" s="80" t="s">
        <v>1575</v>
      </c>
      <c r="M297" s="92" t="s">
        <v>1576</v>
      </c>
      <c r="N297" s="80" t="s">
        <v>97</v>
      </c>
      <c r="O297" s="48"/>
      <c r="P297" s="41"/>
      <c r="Q297" s="59"/>
      <c r="R297" s="80">
        <v>720</v>
      </c>
      <c r="S297" s="80" t="s">
        <v>170</v>
      </c>
      <c r="T297" s="48"/>
      <c r="U297" s="48"/>
      <c r="V297" s="80" t="s">
        <v>1577</v>
      </c>
      <c r="W297" s="80" t="s">
        <v>172</v>
      </c>
      <c r="X297" s="48"/>
      <c r="Y297" s="80" t="s">
        <v>146</v>
      </c>
      <c r="Z297" s="80" t="s">
        <v>570</v>
      </c>
      <c r="AA297" s="48"/>
      <c r="AB297" s="48"/>
      <c r="AC297" s="48"/>
      <c r="AD297" s="48"/>
      <c r="AE297" s="48"/>
      <c r="AF297" s="48"/>
      <c r="AG297" s="48"/>
    </row>
    <row r="298" ht="15.75" customHeight="1" spans="1:33" x14ac:dyDescent="0.25">
      <c r="A298" s="80" t="s">
        <v>1490</v>
      </c>
      <c r="B298" s="80" t="s">
        <v>1491</v>
      </c>
      <c r="C298" s="99" t="s">
        <v>1492</v>
      </c>
      <c r="D298" s="104"/>
      <c r="E298" s="80">
        <v>1</v>
      </c>
      <c r="F298" s="80">
        <v>18</v>
      </c>
      <c r="G298" s="80" t="s">
        <v>1578</v>
      </c>
      <c r="H298" s="80" t="s">
        <v>87</v>
      </c>
      <c r="I298" s="80" t="s">
        <v>88</v>
      </c>
      <c r="J298" s="80" t="s">
        <v>97</v>
      </c>
      <c r="K298" s="80" t="s">
        <v>1579</v>
      </c>
      <c r="L298" s="80" t="s">
        <v>1580</v>
      </c>
      <c r="M298" s="92" t="s">
        <v>1581</v>
      </c>
      <c r="N298" s="80" t="s">
        <v>97</v>
      </c>
      <c r="O298" s="48"/>
      <c r="P298" s="41"/>
      <c r="Q298" s="59"/>
      <c r="R298" s="80">
        <v>720</v>
      </c>
      <c r="S298" s="80" t="s">
        <v>170</v>
      </c>
      <c r="T298" s="48"/>
      <c r="U298" s="48"/>
      <c r="V298" s="80" t="s">
        <v>1582</v>
      </c>
      <c r="W298" s="80" t="s">
        <v>172</v>
      </c>
      <c r="X298" s="48"/>
      <c r="Y298" s="80" t="s">
        <v>146</v>
      </c>
      <c r="Z298" s="80" t="s">
        <v>570</v>
      </c>
      <c r="AA298" s="48"/>
      <c r="AB298" s="48"/>
      <c r="AC298" s="48"/>
      <c r="AD298" s="48"/>
      <c r="AE298" s="48"/>
      <c r="AF298" s="48"/>
      <c r="AG298" s="48"/>
    </row>
    <row r="299" ht="15.75" customHeight="1" spans="1:33" x14ac:dyDescent="0.25">
      <c r="A299" s="80" t="s">
        <v>1490</v>
      </c>
      <c r="B299" s="80" t="s">
        <v>1491</v>
      </c>
      <c r="C299" s="99" t="s">
        <v>1492</v>
      </c>
      <c r="D299" s="104"/>
      <c r="E299" s="80">
        <v>1</v>
      </c>
      <c r="F299" s="80">
        <v>19</v>
      </c>
      <c r="G299" s="80" t="s">
        <v>1583</v>
      </c>
      <c r="H299" s="80" t="s">
        <v>87</v>
      </c>
      <c r="I299" s="80" t="s">
        <v>88</v>
      </c>
      <c r="J299" s="80" t="s">
        <v>97</v>
      </c>
      <c r="K299" s="80" t="s">
        <v>1584</v>
      </c>
      <c r="L299" s="80" t="s">
        <v>1585</v>
      </c>
      <c r="M299" s="92" t="s">
        <v>1586</v>
      </c>
      <c r="N299" s="80" t="s">
        <v>97</v>
      </c>
      <c r="O299" s="48"/>
      <c r="P299" s="41"/>
      <c r="Q299" s="59"/>
      <c r="R299" s="80">
        <v>720</v>
      </c>
      <c r="S299" s="80" t="s">
        <v>170</v>
      </c>
      <c r="T299" s="48"/>
      <c r="U299" s="48"/>
      <c r="V299" s="80" t="s">
        <v>1587</v>
      </c>
      <c r="W299" s="80" t="s">
        <v>172</v>
      </c>
      <c r="X299" s="48"/>
      <c r="Y299" s="80" t="s">
        <v>146</v>
      </c>
      <c r="Z299" s="80" t="s">
        <v>570</v>
      </c>
      <c r="AA299" s="48"/>
      <c r="AB299" s="48"/>
      <c r="AC299" s="48"/>
      <c r="AD299" s="48"/>
      <c r="AE299" s="48"/>
      <c r="AF299" s="48"/>
      <c r="AG299" s="48"/>
    </row>
    <row r="300" ht="15.75" customHeight="1" spans="1:33" x14ac:dyDescent="0.25">
      <c r="A300" s="80" t="s">
        <v>1490</v>
      </c>
      <c r="B300" s="80" t="s">
        <v>1491</v>
      </c>
      <c r="C300" s="99" t="s">
        <v>1492</v>
      </c>
      <c r="D300" s="104"/>
      <c r="E300" s="80">
        <v>1</v>
      </c>
      <c r="F300" s="80">
        <v>20</v>
      </c>
      <c r="G300" s="80" t="s">
        <v>1588</v>
      </c>
      <c r="H300" s="80" t="s">
        <v>87</v>
      </c>
      <c r="I300" s="80" t="s">
        <v>88</v>
      </c>
      <c r="J300" s="80" t="s">
        <v>97</v>
      </c>
      <c r="K300" s="80" t="s">
        <v>1589</v>
      </c>
      <c r="L300" s="80" t="s">
        <v>1590</v>
      </c>
      <c r="M300" s="92" t="s">
        <v>1591</v>
      </c>
      <c r="N300" s="80" t="s">
        <v>97</v>
      </c>
      <c r="O300" s="48"/>
      <c r="P300" s="41"/>
      <c r="Q300" s="59"/>
      <c r="R300" s="80">
        <v>720</v>
      </c>
      <c r="S300" s="80" t="s">
        <v>170</v>
      </c>
      <c r="T300" s="48"/>
      <c r="U300" s="48"/>
      <c r="V300" s="80" t="s">
        <v>1592</v>
      </c>
      <c r="W300" s="80" t="s">
        <v>172</v>
      </c>
      <c r="X300" s="48"/>
      <c r="Y300" s="80" t="s">
        <v>146</v>
      </c>
      <c r="Z300" s="80" t="s">
        <v>570</v>
      </c>
      <c r="AA300" s="48"/>
      <c r="AB300" s="48"/>
      <c r="AC300" s="48"/>
      <c r="AD300" s="48"/>
      <c r="AE300" s="48"/>
      <c r="AF300" s="48"/>
      <c r="AG300" s="48"/>
    </row>
    <row r="301" ht="15.75" customHeight="1" spans="1:33" x14ac:dyDescent="0.25">
      <c r="A301" s="80" t="s">
        <v>1490</v>
      </c>
      <c r="B301" s="80" t="s">
        <v>1491</v>
      </c>
      <c r="C301" s="99" t="s">
        <v>1492</v>
      </c>
      <c r="D301" s="104"/>
      <c r="E301" s="80">
        <v>1</v>
      </c>
      <c r="F301" s="80">
        <v>21</v>
      </c>
      <c r="G301" s="80" t="s">
        <v>1593</v>
      </c>
      <c r="H301" s="80" t="s">
        <v>87</v>
      </c>
      <c r="I301" s="80" t="s">
        <v>88</v>
      </c>
      <c r="J301" s="80" t="s">
        <v>97</v>
      </c>
      <c r="K301" s="80" t="s">
        <v>1594</v>
      </c>
      <c r="L301" s="80" t="s">
        <v>1595</v>
      </c>
      <c r="M301" s="92" t="s">
        <v>1596</v>
      </c>
      <c r="N301" s="80" t="s">
        <v>97</v>
      </c>
      <c r="O301" s="48"/>
      <c r="P301" s="41"/>
      <c r="Q301" s="59"/>
      <c r="R301" s="80">
        <v>720</v>
      </c>
      <c r="S301" s="80" t="s">
        <v>170</v>
      </c>
      <c r="T301" s="48"/>
      <c r="U301" s="48"/>
      <c r="V301" s="80" t="s">
        <v>1597</v>
      </c>
      <c r="W301" s="80" t="s">
        <v>172</v>
      </c>
      <c r="X301" s="48"/>
      <c r="Y301" s="80" t="s">
        <v>146</v>
      </c>
      <c r="Z301" s="80" t="s">
        <v>570</v>
      </c>
      <c r="AA301" s="48"/>
      <c r="AB301" s="48"/>
      <c r="AC301" s="48"/>
      <c r="AD301" s="48"/>
      <c r="AE301" s="48"/>
      <c r="AF301" s="48"/>
      <c r="AG301" s="48"/>
    </row>
    <row r="302" ht="15.75" customHeight="1" spans="1:33" x14ac:dyDescent="0.25">
      <c r="A302" s="80" t="s">
        <v>1490</v>
      </c>
      <c r="B302" s="80" t="s">
        <v>1491</v>
      </c>
      <c r="C302" s="99" t="s">
        <v>1492</v>
      </c>
      <c r="D302" s="104"/>
      <c r="E302" s="80">
        <v>1</v>
      </c>
      <c r="F302" s="80">
        <v>22</v>
      </c>
      <c r="G302" s="80" t="s">
        <v>1598</v>
      </c>
      <c r="H302" s="80" t="s">
        <v>87</v>
      </c>
      <c r="I302" s="80" t="s">
        <v>88</v>
      </c>
      <c r="J302" s="80" t="s">
        <v>97</v>
      </c>
      <c r="K302" s="80" t="s">
        <v>1599</v>
      </c>
      <c r="L302" s="80" t="s">
        <v>1600</v>
      </c>
      <c r="M302" s="92" t="s">
        <v>1601</v>
      </c>
      <c r="N302" s="80" t="s">
        <v>97</v>
      </c>
      <c r="O302" s="48"/>
      <c r="P302" s="41"/>
      <c r="Q302" s="59"/>
      <c r="R302" s="80">
        <v>720</v>
      </c>
      <c r="S302" s="80" t="s">
        <v>170</v>
      </c>
      <c r="T302" s="48"/>
      <c r="U302" s="48"/>
      <c r="V302" s="80" t="s">
        <v>1602</v>
      </c>
      <c r="W302" s="80" t="s">
        <v>172</v>
      </c>
      <c r="X302" s="48"/>
      <c r="Y302" s="80" t="s">
        <v>146</v>
      </c>
      <c r="Z302" s="80" t="s">
        <v>570</v>
      </c>
      <c r="AA302" s="48"/>
      <c r="AB302" s="48"/>
      <c r="AC302" s="48"/>
      <c r="AD302" s="48"/>
      <c r="AE302" s="48"/>
      <c r="AF302" s="48"/>
      <c r="AG302" s="48"/>
    </row>
    <row r="303" ht="15.75" customHeight="1" spans="1:33" x14ac:dyDescent="0.25">
      <c r="A303" s="80" t="s">
        <v>1490</v>
      </c>
      <c r="B303" s="80" t="s">
        <v>1491</v>
      </c>
      <c r="C303" s="99" t="s">
        <v>1492</v>
      </c>
      <c r="D303" s="104"/>
      <c r="E303" s="80">
        <v>1</v>
      </c>
      <c r="F303" s="80">
        <v>23</v>
      </c>
      <c r="G303" s="80" t="s">
        <v>1603</v>
      </c>
      <c r="H303" s="80" t="s">
        <v>87</v>
      </c>
      <c r="I303" s="80" t="s">
        <v>88</v>
      </c>
      <c r="J303" s="80" t="s">
        <v>97</v>
      </c>
      <c r="K303" s="80" t="s">
        <v>1604</v>
      </c>
      <c r="L303" s="80" t="s">
        <v>1605</v>
      </c>
      <c r="M303" s="92" t="s">
        <v>1606</v>
      </c>
      <c r="N303" s="80" t="s">
        <v>97</v>
      </c>
      <c r="O303" s="48"/>
      <c r="P303" s="41"/>
      <c r="Q303" s="59"/>
      <c r="R303" s="80">
        <v>720</v>
      </c>
      <c r="S303" s="80" t="s">
        <v>170</v>
      </c>
      <c r="T303" s="48"/>
      <c r="U303" s="48"/>
      <c r="V303" s="80" t="s">
        <v>1607</v>
      </c>
      <c r="W303" s="80" t="s">
        <v>172</v>
      </c>
      <c r="X303" s="48"/>
      <c r="Y303" s="80" t="s">
        <v>146</v>
      </c>
      <c r="Z303" s="80" t="s">
        <v>570</v>
      </c>
      <c r="AA303" s="48"/>
      <c r="AB303" s="48"/>
      <c r="AC303" s="48"/>
      <c r="AD303" s="48"/>
      <c r="AE303" s="48"/>
      <c r="AF303" s="48"/>
      <c r="AG303" s="48"/>
    </row>
    <row r="304" ht="15.75" customHeight="1" spans="1:33" x14ac:dyDescent="0.25">
      <c r="A304" s="80" t="s">
        <v>1490</v>
      </c>
      <c r="B304" s="80" t="s">
        <v>1491</v>
      </c>
      <c r="C304" s="99" t="s">
        <v>1492</v>
      </c>
      <c r="D304" s="104"/>
      <c r="E304" s="80">
        <v>1</v>
      </c>
      <c r="F304" s="80">
        <v>24</v>
      </c>
      <c r="G304" s="80" t="s">
        <v>1608</v>
      </c>
      <c r="H304" s="80" t="s">
        <v>87</v>
      </c>
      <c r="I304" s="80" t="s">
        <v>88</v>
      </c>
      <c r="J304" s="80" t="s">
        <v>97</v>
      </c>
      <c r="K304" s="80" t="s">
        <v>1609</v>
      </c>
      <c r="L304" s="80" t="s">
        <v>1610</v>
      </c>
      <c r="M304" s="92" t="s">
        <v>1611</v>
      </c>
      <c r="N304" s="80" t="s">
        <v>97</v>
      </c>
      <c r="O304" s="48"/>
      <c r="P304" s="41"/>
      <c r="Q304" s="59"/>
      <c r="R304" s="80">
        <v>720</v>
      </c>
      <c r="S304" s="80" t="s">
        <v>170</v>
      </c>
      <c r="T304" s="48"/>
      <c r="U304" s="48"/>
      <c r="V304" s="80" t="s">
        <v>1612</v>
      </c>
      <c r="W304" s="80" t="s">
        <v>172</v>
      </c>
      <c r="X304" s="48"/>
      <c r="Y304" s="80" t="s">
        <v>146</v>
      </c>
      <c r="Z304" s="80" t="s">
        <v>570</v>
      </c>
      <c r="AA304" s="48"/>
      <c r="AB304" s="48"/>
      <c r="AC304" s="48"/>
      <c r="AD304" s="48"/>
      <c r="AE304" s="48"/>
      <c r="AF304" s="48"/>
      <c r="AG304" s="48"/>
    </row>
    <row r="305" ht="15.75" customHeight="1" spans="1:33" x14ac:dyDescent="0.25">
      <c r="A305" s="80" t="s">
        <v>1490</v>
      </c>
      <c r="B305" s="80" t="s">
        <v>1491</v>
      </c>
      <c r="C305" s="99" t="s">
        <v>1492</v>
      </c>
      <c r="D305" s="104"/>
      <c r="E305" s="80">
        <v>1</v>
      </c>
      <c r="F305" s="80">
        <v>25</v>
      </c>
      <c r="G305" s="80" t="s">
        <v>1613</v>
      </c>
      <c r="H305" s="80" t="s">
        <v>87</v>
      </c>
      <c r="I305" s="80" t="s">
        <v>88</v>
      </c>
      <c r="J305" s="80" t="s">
        <v>97</v>
      </c>
      <c r="K305" s="80" t="s">
        <v>1614</v>
      </c>
      <c r="L305" s="80" t="s">
        <v>1615</v>
      </c>
      <c r="M305" s="92" t="s">
        <v>1616</v>
      </c>
      <c r="N305" s="80" t="s">
        <v>97</v>
      </c>
      <c r="O305" s="48"/>
      <c r="P305" s="41"/>
      <c r="Q305" s="59"/>
      <c r="R305" s="80">
        <v>720</v>
      </c>
      <c r="S305" s="80" t="s">
        <v>170</v>
      </c>
      <c r="T305" s="48"/>
      <c r="U305" s="48"/>
      <c r="V305" s="80" t="s">
        <v>1617</v>
      </c>
      <c r="W305" s="80" t="s">
        <v>172</v>
      </c>
      <c r="X305" s="48"/>
      <c r="Y305" s="80" t="s">
        <v>146</v>
      </c>
      <c r="Z305" s="80" t="s">
        <v>570</v>
      </c>
      <c r="AA305" s="48"/>
      <c r="AB305" s="48"/>
      <c r="AC305" s="48"/>
      <c r="AD305" s="48"/>
      <c r="AE305" s="48"/>
      <c r="AF305" s="48"/>
      <c r="AG305" s="48"/>
    </row>
    <row r="306" ht="15.75" customHeight="1" spans="1:33" x14ac:dyDescent="0.25">
      <c r="A306" s="80" t="s">
        <v>1490</v>
      </c>
      <c r="B306" s="80" t="s">
        <v>1491</v>
      </c>
      <c r="C306" s="99" t="s">
        <v>1492</v>
      </c>
      <c r="D306" s="104"/>
      <c r="E306" s="80">
        <v>1</v>
      </c>
      <c r="F306" s="80">
        <v>26</v>
      </c>
      <c r="G306" s="80" t="s">
        <v>1618</v>
      </c>
      <c r="H306" s="80" t="s">
        <v>87</v>
      </c>
      <c r="I306" s="80" t="s">
        <v>88</v>
      </c>
      <c r="J306" s="80" t="s">
        <v>97</v>
      </c>
      <c r="K306" s="80" t="s">
        <v>1619</v>
      </c>
      <c r="L306" s="80" t="s">
        <v>1620</v>
      </c>
      <c r="M306" s="92" t="s">
        <v>1621</v>
      </c>
      <c r="N306" s="80" t="s">
        <v>97</v>
      </c>
      <c r="O306" s="48"/>
      <c r="P306" s="41"/>
      <c r="Q306" s="59"/>
      <c r="R306" s="80">
        <v>720</v>
      </c>
      <c r="S306" s="80" t="s">
        <v>170</v>
      </c>
      <c r="T306" s="48"/>
      <c r="U306" s="48"/>
      <c r="V306" s="80" t="s">
        <v>1622</v>
      </c>
      <c r="W306" s="80" t="s">
        <v>172</v>
      </c>
      <c r="X306" s="48"/>
      <c r="Y306" s="80" t="s">
        <v>146</v>
      </c>
      <c r="Z306" s="80" t="s">
        <v>570</v>
      </c>
      <c r="AA306" s="48"/>
      <c r="AB306" s="48"/>
      <c r="AC306" s="48"/>
      <c r="AD306" s="48"/>
      <c r="AE306" s="48"/>
      <c r="AF306" s="48"/>
      <c r="AG306" s="48"/>
    </row>
    <row r="307" ht="15.75" customHeight="1" spans="1:33" x14ac:dyDescent="0.25">
      <c r="A307" s="80" t="s">
        <v>1490</v>
      </c>
      <c r="B307" s="80" t="s">
        <v>1491</v>
      </c>
      <c r="C307" s="99" t="s">
        <v>1492</v>
      </c>
      <c r="D307" s="104"/>
      <c r="E307" s="80">
        <v>1</v>
      </c>
      <c r="F307" s="80">
        <v>27</v>
      </c>
      <c r="G307" s="80" t="s">
        <v>1623</v>
      </c>
      <c r="H307" s="80" t="s">
        <v>87</v>
      </c>
      <c r="I307" s="80" t="s">
        <v>88</v>
      </c>
      <c r="J307" s="80" t="s">
        <v>97</v>
      </c>
      <c r="K307" s="80" t="s">
        <v>1624</v>
      </c>
      <c r="L307" s="80" t="s">
        <v>1625</v>
      </c>
      <c r="M307" s="92" t="s">
        <v>1626</v>
      </c>
      <c r="N307" s="80" t="s">
        <v>97</v>
      </c>
      <c r="O307" s="48"/>
      <c r="P307" s="41"/>
      <c r="Q307" s="59"/>
      <c r="R307" s="80">
        <v>720</v>
      </c>
      <c r="S307" s="80" t="s">
        <v>170</v>
      </c>
      <c r="T307" s="48"/>
      <c r="U307" s="48"/>
      <c r="V307" s="80" t="s">
        <v>1627</v>
      </c>
      <c r="W307" s="80" t="s">
        <v>172</v>
      </c>
      <c r="X307" s="48"/>
      <c r="Y307" s="80" t="s">
        <v>146</v>
      </c>
      <c r="Z307" s="80" t="s">
        <v>570</v>
      </c>
      <c r="AA307" s="48"/>
      <c r="AB307" s="48"/>
      <c r="AC307" s="48"/>
      <c r="AD307" s="48"/>
      <c r="AE307" s="48"/>
      <c r="AF307" s="48"/>
      <c r="AG307" s="48"/>
    </row>
    <row r="308" ht="15.75" customHeight="1" spans="1:33" x14ac:dyDescent="0.25">
      <c r="A308" s="80" t="s">
        <v>1490</v>
      </c>
      <c r="B308" s="80" t="s">
        <v>1491</v>
      </c>
      <c r="C308" s="99" t="s">
        <v>1492</v>
      </c>
      <c r="D308" s="104"/>
      <c r="E308" s="80">
        <v>1</v>
      </c>
      <c r="F308" s="80">
        <v>28</v>
      </c>
      <c r="G308" s="80" t="s">
        <v>1628</v>
      </c>
      <c r="H308" s="80" t="s">
        <v>87</v>
      </c>
      <c r="I308" s="80" t="s">
        <v>88</v>
      </c>
      <c r="J308" s="80" t="s">
        <v>97</v>
      </c>
      <c r="K308" s="80" t="s">
        <v>1629</v>
      </c>
      <c r="L308" s="80" t="s">
        <v>1630</v>
      </c>
      <c r="M308" s="92" t="s">
        <v>1631</v>
      </c>
      <c r="N308" s="80" t="s">
        <v>97</v>
      </c>
      <c r="O308" s="48"/>
      <c r="P308" s="41"/>
      <c r="Q308" s="59"/>
      <c r="R308" s="80">
        <v>720</v>
      </c>
      <c r="S308" s="80" t="s">
        <v>170</v>
      </c>
      <c r="T308" s="48"/>
      <c r="U308" s="48"/>
      <c r="V308" s="80" t="s">
        <v>1632</v>
      </c>
      <c r="W308" s="80" t="s">
        <v>172</v>
      </c>
      <c r="X308" s="48"/>
      <c r="Y308" s="80" t="s">
        <v>146</v>
      </c>
      <c r="Z308" s="80" t="s">
        <v>570</v>
      </c>
      <c r="AA308" s="48"/>
      <c r="AB308" s="48"/>
      <c r="AC308" s="48"/>
      <c r="AD308" s="48"/>
      <c r="AE308" s="48"/>
      <c r="AF308" s="48"/>
      <c r="AG308" s="48"/>
    </row>
    <row r="309" ht="15.75" customHeight="1" spans="1:33" x14ac:dyDescent="0.25">
      <c r="A309" s="80" t="s">
        <v>1490</v>
      </c>
      <c r="B309" s="80" t="s">
        <v>1491</v>
      </c>
      <c r="C309" s="99" t="s">
        <v>1492</v>
      </c>
      <c r="D309" s="104"/>
      <c r="E309" s="80">
        <v>1</v>
      </c>
      <c r="F309" s="80">
        <v>29</v>
      </c>
      <c r="G309" s="80" t="s">
        <v>1633</v>
      </c>
      <c r="H309" s="80" t="s">
        <v>87</v>
      </c>
      <c r="I309" s="80" t="s">
        <v>88</v>
      </c>
      <c r="J309" s="80" t="s">
        <v>97</v>
      </c>
      <c r="K309" s="80" t="s">
        <v>1634</v>
      </c>
      <c r="L309" s="80" t="s">
        <v>1635</v>
      </c>
      <c r="M309" s="92" t="s">
        <v>1636</v>
      </c>
      <c r="N309" s="80" t="s">
        <v>97</v>
      </c>
      <c r="O309" s="48"/>
      <c r="P309" s="41"/>
      <c r="Q309" s="59"/>
      <c r="R309" s="80">
        <v>720</v>
      </c>
      <c r="S309" s="80" t="s">
        <v>170</v>
      </c>
      <c r="T309" s="48"/>
      <c r="U309" s="48"/>
      <c r="V309" s="80" t="s">
        <v>1637</v>
      </c>
      <c r="W309" s="80" t="s">
        <v>172</v>
      </c>
      <c r="X309" s="48"/>
      <c r="Y309" s="80" t="s">
        <v>146</v>
      </c>
      <c r="Z309" s="80" t="s">
        <v>570</v>
      </c>
      <c r="AA309" s="48"/>
      <c r="AB309" s="48"/>
      <c r="AC309" s="48"/>
      <c r="AD309" s="48"/>
      <c r="AE309" s="48"/>
      <c r="AF309" s="48"/>
      <c r="AG309" s="48"/>
    </row>
    <row r="310" ht="15.75" customHeight="1" spans="1:33" x14ac:dyDescent="0.25">
      <c r="A310" s="80" t="s">
        <v>1490</v>
      </c>
      <c r="B310" s="80" t="s">
        <v>1491</v>
      </c>
      <c r="C310" s="99" t="s">
        <v>1492</v>
      </c>
      <c r="D310" s="104"/>
      <c r="E310" s="80">
        <v>1</v>
      </c>
      <c r="F310" s="80">
        <v>30</v>
      </c>
      <c r="G310" s="80" t="s">
        <v>1638</v>
      </c>
      <c r="H310" s="80" t="s">
        <v>87</v>
      </c>
      <c r="I310" s="80" t="s">
        <v>88</v>
      </c>
      <c r="J310" s="80" t="s">
        <v>97</v>
      </c>
      <c r="K310" s="80" t="s">
        <v>1639</v>
      </c>
      <c r="L310" s="80" t="s">
        <v>1640</v>
      </c>
      <c r="M310" s="92" t="s">
        <v>1641</v>
      </c>
      <c r="N310" s="80" t="s">
        <v>97</v>
      </c>
      <c r="O310" s="48"/>
      <c r="P310" s="41"/>
      <c r="Q310" s="59"/>
      <c r="R310" s="80">
        <v>720</v>
      </c>
      <c r="S310" s="80" t="s">
        <v>170</v>
      </c>
      <c r="T310" s="48"/>
      <c r="U310" s="48"/>
      <c r="V310" s="80" t="s">
        <v>1642</v>
      </c>
      <c r="W310" s="80" t="s">
        <v>172</v>
      </c>
      <c r="X310" s="48"/>
      <c r="Y310" s="80" t="s">
        <v>146</v>
      </c>
      <c r="Z310" s="80" t="s">
        <v>570</v>
      </c>
      <c r="AA310" s="48"/>
      <c r="AB310" s="48"/>
      <c r="AC310" s="48"/>
      <c r="AD310" s="48"/>
      <c r="AE310" s="48"/>
      <c r="AF310" s="48"/>
      <c r="AG310" s="48"/>
    </row>
    <row r="311" ht="15.75" customHeight="1" spans="1:33" x14ac:dyDescent="0.25">
      <c r="A311" s="80" t="s">
        <v>1490</v>
      </c>
      <c r="B311" s="80" t="s">
        <v>1491</v>
      </c>
      <c r="C311" s="99" t="s">
        <v>1492</v>
      </c>
      <c r="D311" s="104"/>
      <c r="E311" s="80">
        <v>1</v>
      </c>
      <c r="F311" s="80">
        <v>31</v>
      </c>
      <c r="G311" s="80" t="s">
        <v>1643</v>
      </c>
      <c r="H311" s="80" t="s">
        <v>87</v>
      </c>
      <c r="I311" s="80" t="s">
        <v>88</v>
      </c>
      <c r="J311" s="80" t="s">
        <v>97</v>
      </c>
      <c r="K311" s="80" t="s">
        <v>1644</v>
      </c>
      <c r="L311" s="80" t="s">
        <v>1645</v>
      </c>
      <c r="M311" s="92" t="s">
        <v>1646</v>
      </c>
      <c r="N311" s="80" t="s">
        <v>97</v>
      </c>
      <c r="O311" s="48"/>
      <c r="P311" s="41"/>
      <c r="Q311" s="59"/>
      <c r="R311" s="80">
        <v>720</v>
      </c>
      <c r="S311" s="80" t="s">
        <v>170</v>
      </c>
      <c r="T311" s="48"/>
      <c r="U311" s="48"/>
      <c r="V311" s="80" t="s">
        <v>1647</v>
      </c>
      <c r="W311" s="80" t="s">
        <v>172</v>
      </c>
      <c r="X311" s="48"/>
      <c r="Y311" s="80" t="s">
        <v>146</v>
      </c>
      <c r="Z311" s="80" t="s">
        <v>570</v>
      </c>
      <c r="AA311" s="48"/>
      <c r="AB311" s="48"/>
      <c r="AC311" s="48"/>
      <c r="AD311" s="48"/>
      <c r="AE311" s="48"/>
      <c r="AF311" s="48"/>
      <c r="AG311" s="48"/>
    </row>
    <row r="312" ht="15.75" customHeight="1" spans="1:33" x14ac:dyDescent="0.25">
      <c r="A312" s="80" t="s">
        <v>1490</v>
      </c>
      <c r="B312" s="80" t="s">
        <v>1491</v>
      </c>
      <c r="C312" s="99" t="s">
        <v>1492</v>
      </c>
      <c r="D312" s="104"/>
      <c r="E312" s="80">
        <v>1</v>
      </c>
      <c r="F312" s="80">
        <v>32</v>
      </c>
      <c r="G312" s="80" t="s">
        <v>1648</v>
      </c>
      <c r="H312" s="80" t="s">
        <v>87</v>
      </c>
      <c r="I312" s="80" t="s">
        <v>88</v>
      </c>
      <c r="J312" s="80" t="s">
        <v>97</v>
      </c>
      <c r="K312" s="80" t="s">
        <v>1649</v>
      </c>
      <c r="L312" s="80" t="s">
        <v>1650</v>
      </c>
      <c r="M312" s="92" t="s">
        <v>1651</v>
      </c>
      <c r="N312" s="80" t="s">
        <v>97</v>
      </c>
      <c r="O312" s="48"/>
      <c r="P312" s="41"/>
      <c r="Q312" s="59"/>
      <c r="R312" s="80">
        <v>720</v>
      </c>
      <c r="S312" s="80" t="s">
        <v>170</v>
      </c>
      <c r="T312" s="48"/>
      <c r="U312" s="48"/>
      <c r="V312" s="80" t="s">
        <v>1652</v>
      </c>
      <c r="W312" s="80" t="s">
        <v>172</v>
      </c>
      <c r="X312" s="48"/>
      <c r="Y312" s="80" t="s">
        <v>146</v>
      </c>
      <c r="Z312" s="80" t="s">
        <v>570</v>
      </c>
      <c r="AA312" s="48"/>
      <c r="AB312" s="48"/>
      <c r="AC312" s="48"/>
      <c r="AD312" s="48"/>
      <c r="AE312" s="48"/>
      <c r="AF312" s="48"/>
      <c r="AG312" s="48"/>
    </row>
    <row r="313" ht="15.75" customHeight="1" spans="1:33" x14ac:dyDescent="0.25">
      <c r="A313" s="80" t="s">
        <v>1490</v>
      </c>
      <c r="B313" s="80" t="s">
        <v>1491</v>
      </c>
      <c r="C313" s="99" t="s">
        <v>1492</v>
      </c>
      <c r="D313" s="104"/>
      <c r="E313" s="80">
        <v>1</v>
      </c>
      <c r="F313" s="80">
        <v>33</v>
      </c>
      <c r="G313" s="80" t="s">
        <v>1653</v>
      </c>
      <c r="H313" s="80" t="s">
        <v>87</v>
      </c>
      <c r="I313" s="80" t="s">
        <v>88</v>
      </c>
      <c r="J313" s="80" t="s">
        <v>97</v>
      </c>
      <c r="K313" s="80" t="s">
        <v>1654</v>
      </c>
      <c r="L313" s="80" t="s">
        <v>1655</v>
      </c>
      <c r="M313" s="92" t="s">
        <v>1656</v>
      </c>
      <c r="N313" s="80" t="s">
        <v>97</v>
      </c>
      <c r="O313" s="48"/>
      <c r="P313" s="41"/>
      <c r="Q313" s="59"/>
      <c r="R313" s="80">
        <v>720</v>
      </c>
      <c r="S313" s="80" t="s">
        <v>170</v>
      </c>
      <c r="T313" s="48"/>
      <c r="U313" s="48"/>
      <c r="V313" s="80" t="s">
        <v>1657</v>
      </c>
      <c r="W313" s="80" t="s">
        <v>172</v>
      </c>
      <c r="X313" s="48"/>
      <c r="Y313" s="80" t="s">
        <v>146</v>
      </c>
      <c r="Z313" s="80" t="s">
        <v>570</v>
      </c>
      <c r="AA313" s="48"/>
      <c r="AB313" s="48"/>
      <c r="AC313" s="48"/>
      <c r="AD313" s="48"/>
      <c r="AE313" s="48"/>
      <c r="AF313" s="48"/>
      <c r="AG313" s="48"/>
    </row>
    <row r="314" ht="15.75" customHeight="1" spans="1:33" x14ac:dyDescent="0.25">
      <c r="A314" s="80" t="s">
        <v>1490</v>
      </c>
      <c r="B314" s="80" t="s">
        <v>1491</v>
      </c>
      <c r="C314" s="99" t="s">
        <v>1492</v>
      </c>
      <c r="D314" s="104"/>
      <c r="E314" s="80">
        <v>1</v>
      </c>
      <c r="F314" s="80">
        <v>34</v>
      </c>
      <c r="G314" s="80" t="s">
        <v>1658</v>
      </c>
      <c r="H314" s="80" t="s">
        <v>87</v>
      </c>
      <c r="I314" s="80" t="s">
        <v>88</v>
      </c>
      <c r="J314" s="80" t="s">
        <v>97</v>
      </c>
      <c r="K314" s="80" t="s">
        <v>1659</v>
      </c>
      <c r="L314" s="80" t="s">
        <v>1660</v>
      </c>
      <c r="M314" s="92" t="s">
        <v>1661</v>
      </c>
      <c r="N314" s="80" t="s">
        <v>97</v>
      </c>
      <c r="O314" s="48"/>
      <c r="P314" s="41"/>
      <c r="Q314" s="59"/>
      <c r="R314" s="80">
        <v>720</v>
      </c>
      <c r="S314" s="80" t="s">
        <v>170</v>
      </c>
      <c r="T314" s="48"/>
      <c r="U314" s="48"/>
      <c r="V314" s="80" t="s">
        <v>1662</v>
      </c>
      <c r="W314" s="80" t="s">
        <v>172</v>
      </c>
      <c r="X314" s="48"/>
      <c r="Y314" s="80" t="s">
        <v>146</v>
      </c>
      <c r="Z314" s="80" t="s">
        <v>570</v>
      </c>
      <c r="AA314" s="48"/>
      <c r="AB314" s="48"/>
      <c r="AC314" s="48"/>
      <c r="AD314" s="48"/>
      <c r="AE314" s="48"/>
      <c r="AF314" s="48"/>
      <c r="AG314" s="48"/>
    </row>
    <row r="315" ht="15.75" customHeight="1" spans="1:33" x14ac:dyDescent="0.25">
      <c r="A315" s="80" t="s">
        <v>1490</v>
      </c>
      <c r="B315" s="80" t="s">
        <v>1491</v>
      </c>
      <c r="C315" s="99" t="s">
        <v>1492</v>
      </c>
      <c r="D315" s="104"/>
      <c r="E315" s="80">
        <v>1</v>
      </c>
      <c r="F315" s="80">
        <v>35</v>
      </c>
      <c r="G315" s="80" t="s">
        <v>1663</v>
      </c>
      <c r="H315" s="80" t="s">
        <v>87</v>
      </c>
      <c r="I315" s="80" t="s">
        <v>88</v>
      </c>
      <c r="J315" s="80" t="s">
        <v>97</v>
      </c>
      <c r="K315" s="80" t="s">
        <v>1664</v>
      </c>
      <c r="L315" s="80" t="s">
        <v>1665</v>
      </c>
      <c r="M315" s="92" t="s">
        <v>1666</v>
      </c>
      <c r="N315" s="80" t="s">
        <v>97</v>
      </c>
      <c r="O315" s="48"/>
      <c r="P315" s="41"/>
      <c r="Q315" s="59"/>
      <c r="R315" s="80">
        <v>720</v>
      </c>
      <c r="S315" s="80" t="s">
        <v>170</v>
      </c>
      <c r="T315" s="48"/>
      <c r="U315" s="48"/>
      <c r="V315" s="80" t="s">
        <v>1667</v>
      </c>
      <c r="W315" s="80" t="s">
        <v>172</v>
      </c>
      <c r="X315" s="48"/>
      <c r="Y315" s="80" t="s">
        <v>146</v>
      </c>
      <c r="Z315" s="80" t="s">
        <v>570</v>
      </c>
      <c r="AA315" s="48"/>
      <c r="AB315" s="48"/>
      <c r="AC315" s="48"/>
      <c r="AD315" s="48"/>
      <c r="AE315" s="48"/>
      <c r="AF315" s="48"/>
      <c r="AG315" s="48"/>
    </row>
    <row r="316" ht="15.75" customHeight="1" spans="1:33" x14ac:dyDescent="0.25">
      <c r="A316" s="80" t="s">
        <v>1490</v>
      </c>
      <c r="B316" s="80" t="s">
        <v>1491</v>
      </c>
      <c r="C316" s="99" t="s">
        <v>1492</v>
      </c>
      <c r="D316" s="104"/>
      <c r="E316" s="80">
        <v>1</v>
      </c>
      <c r="F316" s="80">
        <v>36</v>
      </c>
      <c r="G316" s="80" t="s">
        <v>1668</v>
      </c>
      <c r="H316" s="80" t="s">
        <v>87</v>
      </c>
      <c r="I316" s="80" t="s">
        <v>88</v>
      </c>
      <c r="J316" s="80" t="s">
        <v>97</v>
      </c>
      <c r="K316" s="80" t="s">
        <v>1669</v>
      </c>
      <c r="L316" s="80" t="s">
        <v>1670</v>
      </c>
      <c r="M316" s="92" t="s">
        <v>1671</v>
      </c>
      <c r="N316" s="80" t="s">
        <v>97</v>
      </c>
      <c r="O316" s="48"/>
      <c r="P316" s="41"/>
      <c r="Q316" s="59"/>
      <c r="R316" s="80">
        <v>720</v>
      </c>
      <c r="S316" s="80" t="s">
        <v>170</v>
      </c>
      <c r="T316" s="48"/>
      <c r="U316" s="48"/>
      <c r="V316" s="80" t="s">
        <v>1672</v>
      </c>
      <c r="W316" s="80" t="s">
        <v>172</v>
      </c>
      <c r="X316" s="48"/>
      <c r="Y316" s="80" t="s">
        <v>146</v>
      </c>
      <c r="Z316" s="80" t="s">
        <v>570</v>
      </c>
      <c r="AA316" s="48"/>
      <c r="AB316" s="48"/>
      <c r="AC316" s="48"/>
      <c r="AD316" s="48"/>
      <c r="AE316" s="48"/>
      <c r="AF316" s="48"/>
      <c r="AG316" s="48"/>
    </row>
    <row r="317" ht="15.75" customHeight="1" spans="1:33" x14ac:dyDescent="0.25">
      <c r="A317" s="80" t="s">
        <v>1490</v>
      </c>
      <c r="B317" s="80" t="s">
        <v>1491</v>
      </c>
      <c r="C317" s="99" t="s">
        <v>1492</v>
      </c>
      <c r="D317" s="104"/>
      <c r="E317" s="80">
        <v>1</v>
      </c>
      <c r="F317" s="80">
        <v>37</v>
      </c>
      <c r="G317" s="80" t="s">
        <v>1673</v>
      </c>
      <c r="H317" s="80" t="s">
        <v>87</v>
      </c>
      <c r="I317" s="80" t="s">
        <v>88</v>
      </c>
      <c r="J317" s="80" t="s">
        <v>97</v>
      </c>
      <c r="K317" s="80" t="s">
        <v>1674</v>
      </c>
      <c r="L317" s="80" t="s">
        <v>1675</v>
      </c>
      <c r="M317" s="92" t="s">
        <v>1676</v>
      </c>
      <c r="N317" s="80" t="s">
        <v>97</v>
      </c>
      <c r="O317" s="48"/>
      <c r="P317" s="41"/>
      <c r="Q317" s="59"/>
      <c r="R317" s="80">
        <v>720</v>
      </c>
      <c r="S317" s="80" t="s">
        <v>170</v>
      </c>
      <c r="T317" s="48"/>
      <c r="U317" s="48"/>
      <c r="V317" s="80" t="s">
        <v>1677</v>
      </c>
      <c r="W317" s="80" t="s">
        <v>172</v>
      </c>
      <c r="X317" s="48"/>
      <c r="Y317" s="80" t="s">
        <v>146</v>
      </c>
      <c r="Z317" s="80" t="s">
        <v>570</v>
      </c>
      <c r="AA317" s="48"/>
      <c r="AB317" s="48"/>
      <c r="AC317" s="48"/>
      <c r="AD317" s="48"/>
      <c r="AE317" s="48"/>
      <c r="AF317" s="48"/>
      <c r="AG317" s="48"/>
    </row>
    <row r="318" ht="15.75" customHeight="1" spans="1:33" x14ac:dyDescent="0.25">
      <c r="A318" s="80" t="s">
        <v>1490</v>
      </c>
      <c r="B318" s="80" t="s">
        <v>1491</v>
      </c>
      <c r="C318" s="99" t="s">
        <v>1492</v>
      </c>
      <c r="D318" s="104"/>
      <c r="E318" s="80">
        <v>1</v>
      </c>
      <c r="F318" s="80">
        <v>38</v>
      </c>
      <c r="G318" s="80" t="s">
        <v>1678</v>
      </c>
      <c r="H318" s="80" t="s">
        <v>87</v>
      </c>
      <c r="I318" s="80" t="s">
        <v>88</v>
      </c>
      <c r="J318" s="80" t="s">
        <v>97</v>
      </c>
      <c r="K318" s="80" t="s">
        <v>1679</v>
      </c>
      <c r="L318" s="80" t="s">
        <v>1680</v>
      </c>
      <c r="M318" s="92" t="s">
        <v>1681</v>
      </c>
      <c r="N318" s="80" t="s">
        <v>97</v>
      </c>
      <c r="O318" s="48"/>
      <c r="P318" s="41"/>
      <c r="Q318" s="59"/>
      <c r="R318" s="80">
        <v>720</v>
      </c>
      <c r="S318" s="80" t="s">
        <v>170</v>
      </c>
      <c r="T318" s="48"/>
      <c r="U318" s="48"/>
      <c r="V318" s="80" t="s">
        <v>1682</v>
      </c>
      <c r="W318" s="80" t="s">
        <v>172</v>
      </c>
      <c r="X318" s="48"/>
      <c r="Y318" s="80" t="s">
        <v>146</v>
      </c>
      <c r="Z318" s="80" t="s">
        <v>570</v>
      </c>
      <c r="AA318" s="48"/>
      <c r="AB318" s="48"/>
      <c r="AC318" s="48"/>
      <c r="AD318" s="48"/>
      <c r="AE318" s="48"/>
      <c r="AF318" s="48"/>
      <c r="AG318" s="48"/>
    </row>
    <row r="319" ht="15.75" customHeight="1" spans="1:33" x14ac:dyDescent="0.25">
      <c r="A319" s="80" t="s">
        <v>1490</v>
      </c>
      <c r="B319" s="80" t="s">
        <v>1491</v>
      </c>
      <c r="C319" s="99" t="s">
        <v>1492</v>
      </c>
      <c r="D319" s="104"/>
      <c r="E319" s="80">
        <v>1</v>
      </c>
      <c r="F319" s="80">
        <v>39</v>
      </c>
      <c r="G319" s="80" t="s">
        <v>1683</v>
      </c>
      <c r="H319" s="80" t="s">
        <v>87</v>
      </c>
      <c r="I319" s="80" t="s">
        <v>88</v>
      </c>
      <c r="J319" s="80" t="s">
        <v>97</v>
      </c>
      <c r="K319" s="80" t="s">
        <v>1684</v>
      </c>
      <c r="L319" s="80" t="s">
        <v>1685</v>
      </c>
      <c r="M319" s="92" t="s">
        <v>1686</v>
      </c>
      <c r="N319" s="80" t="s">
        <v>97</v>
      </c>
      <c r="O319" s="48"/>
      <c r="P319" s="41"/>
      <c r="Q319" s="59"/>
      <c r="R319" s="80">
        <v>720</v>
      </c>
      <c r="S319" s="80" t="s">
        <v>170</v>
      </c>
      <c r="T319" s="48"/>
      <c r="U319" s="48"/>
      <c r="V319" s="80" t="s">
        <v>1687</v>
      </c>
      <c r="W319" s="80" t="s">
        <v>172</v>
      </c>
      <c r="X319" s="48"/>
      <c r="Y319" s="80" t="s">
        <v>146</v>
      </c>
      <c r="Z319" s="80" t="s">
        <v>570</v>
      </c>
      <c r="AA319" s="48"/>
      <c r="AB319" s="48"/>
      <c r="AC319" s="48"/>
      <c r="AD319" s="48"/>
      <c r="AE319" s="48"/>
      <c r="AF319" s="48"/>
      <c r="AG319" s="48"/>
    </row>
    <row r="320" ht="15.75" customHeight="1" spans="1:33" x14ac:dyDescent="0.25">
      <c r="A320" s="80" t="s">
        <v>1490</v>
      </c>
      <c r="B320" s="80" t="s">
        <v>1491</v>
      </c>
      <c r="C320" s="99" t="s">
        <v>1492</v>
      </c>
      <c r="D320" s="104"/>
      <c r="E320" s="80">
        <v>1</v>
      </c>
      <c r="F320" s="80">
        <v>40</v>
      </c>
      <c r="G320" s="80" t="s">
        <v>1688</v>
      </c>
      <c r="H320" s="80" t="s">
        <v>87</v>
      </c>
      <c r="I320" s="80" t="s">
        <v>88</v>
      </c>
      <c r="J320" s="80" t="s">
        <v>97</v>
      </c>
      <c r="K320" s="80" t="s">
        <v>1689</v>
      </c>
      <c r="L320" s="80" t="s">
        <v>1690</v>
      </c>
      <c r="M320" s="92" t="s">
        <v>1691</v>
      </c>
      <c r="N320" s="80" t="s">
        <v>97</v>
      </c>
      <c r="O320" s="48"/>
      <c r="P320" s="41"/>
      <c r="Q320" s="59"/>
      <c r="R320" s="80">
        <v>720</v>
      </c>
      <c r="S320" s="80" t="s">
        <v>170</v>
      </c>
      <c r="T320" s="48"/>
      <c r="U320" s="48"/>
      <c r="V320" s="80" t="s">
        <v>1692</v>
      </c>
      <c r="W320" s="80" t="s">
        <v>172</v>
      </c>
      <c r="X320" s="48"/>
      <c r="Y320" s="80" t="s">
        <v>146</v>
      </c>
      <c r="Z320" s="80" t="s">
        <v>570</v>
      </c>
      <c r="AA320" s="48"/>
      <c r="AB320" s="48"/>
      <c r="AC320" s="48"/>
      <c r="AD320" s="48"/>
      <c r="AE320" s="48"/>
      <c r="AF320" s="48"/>
      <c r="AG320" s="48"/>
    </row>
    <row r="321" ht="15.75" customHeight="1" spans="1:33" x14ac:dyDescent="0.25">
      <c r="A321" s="80" t="s">
        <v>1490</v>
      </c>
      <c r="B321" s="80" t="s">
        <v>1491</v>
      </c>
      <c r="C321" s="99" t="s">
        <v>1492</v>
      </c>
      <c r="D321" s="104"/>
      <c r="E321" s="80">
        <v>1</v>
      </c>
      <c r="F321" s="80">
        <v>41</v>
      </c>
      <c r="G321" s="80" t="s">
        <v>1693</v>
      </c>
      <c r="H321" s="80" t="s">
        <v>87</v>
      </c>
      <c r="I321" s="80" t="s">
        <v>88</v>
      </c>
      <c r="J321" s="80" t="s">
        <v>97</v>
      </c>
      <c r="K321" s="80" t="s">
        <v>1694</v>
      </c>
      <c r="L321" s="80" t="s">
        <v>1695</v>
      </c>
      <c r="M321" s="92" t="s">
        <v>1696</v>
      </c>
      <c r="N321" s="80" t="s">
        <v>97</v>
      </c>
      <c r="O321" s="48"/>
      <c r="P321" s="41"/>
      <c r="Q321" s="59"/>
      <c r="R321" s="80">
        <v>720</v>
      </c>
      <c r="S321" s="80" t="s">
        <v>170</v>
      </c>
      <c r="T321" s="48"/>
      <c r="U321" s="48"/>
      <c r="V321" s="80" t="s">
        <v>1697</v>
      </c>
      <c r="W321" s="80" t="s">
        <v>172</v>
      </c>
      <c r="X321" s="48"/>
      <c r="Y321" s="80" t="s">
        <v>146</v>
      </c>
      <c r="Z321" s="80" t="s">
        <v>570</v>
      </c>
      <c r="AA321" s="48"/>
      <c r="AB321" s="48"/>
      <c r="AC321" s="48"/>
      <c r="AD321" s="48"/>
      <c r="AE321" s="48"/>
      <c r="AF321" s="48"/>
      <c r="AG321" s="48"/>
    </row>
    <row r="322" ht="15.75" customHeight="1" spans="1:33" x14ac:dyDescent="0.25">
      <c r="A322" s="80" t="s">
        <v>1490</v>
      </c>
      <c r="B322" s="80" t="s">
        <v>1491</v>
      </c>
      <c r="C322" s="99" t="s">
        <v>1492</v>
      </c>
      <c r="D322" s="104"/>
      <c r="E322" s="80">
        <v>1</v>
      </c>
      <c r="F322" s="80">
        <v>42</v>
      </c>
      <c r="G322" s="80" t="s">
        <v>1698</v>
      </c>
      <c r="H322" s="80" t="s">
        <v>87</v>
      </c>
      <c r="I322" s="80" t="s">
        <v>88</v>
      </c>
      <c r="J322" s="80" t="s">
        <v>97</v>
      </c>
      <c r="K322" s="80" t="s">
        <v>1699</v>
      </c>
      <c r="L322" s="80" t="s">
        <v>1700</v>
      </c>
      <c r="M322" s="92" t="s">
        <v>1701</v>
      </c>
      <c r="N322" s="80" t="s">
        <v>97</v>
      </c>
      <c r="O322" s="48"/>
      <c r="P322" s="41"/>
      <c r="Q322" s="59"/>
      <c r="R322" s="80">
        <v>720</v>
      </c>
      <c r="S322" s="80" t="s">
        <v>170</v>
      </c>
      <c r="T322" s="48"/>
      <c r="U322" s="48"/>
      <c r="V322" s="80" t="s">
        <v>1702</v>
      </c>
      <c r="W322" s="80" t="s">
        <v>172</v>
      </c>
      <c r="X322" s="48"/>
      <c r="Y322" s="80" t="s">
        <v>146</v>
      </c>
      <c r="Z322" s="80" t="s">
        <v>570</v>
      </c>
      <c r="AA322" s="48"/>
      <c r="AB322" s="48"/>
      <c r="AC322" s="48"/>
      <c r="AD322" s="48"/>
      <c r="AE322" s="48"/>
      <c r="AF322" s="48"/>
      <c r="AG322" s="48"/>
    </row>
    <row r="323" ht="15.75" customHeight="1" spans="1:33" x14ac:dyDescent="0.25">
      <c r="A323" s="80" t="s">
        <v>1490</v>
      </c>
      <c r="B323" s="80" t="s">
        <v>1491</v>
      </c>
      <c r="C323" s="99" t="s">
        <v>1492</v>
      </c>
      <c r="D323" s="48"/>
      <c r="E323" s="80">
        <v>1</v>
      </c>
      <c r="F323" s="80">
        <v>43</v>
      </c>
      <c r="G323" s="80" t="s">
        <v>1703</v>
      </c>
      <c r="H323" s="80" t="s">
        <v>87</v>
      </c>
      <c r="I323" s="80" t="s">
        <v>88</v>
      </c>
      <c r="J323" s="80" t="s">
        <v>97</v>
      </c>
      <c r="K323" s="80" t="s">
        <v>1704</v>
      </c>
      <c r="L323" s="80" t="s">
        <v>1705</v>
      </c>
      <c r="M323" s="92" t="s">
        <v>1706</v>
      </c>
      <c r="N323" s="80" t="s">
        <v>97</v>
      </c>
      <c r="O323" s="48"/>
      <c r="P323" s="41"/>
      <c r="Q323" s="59"/>
      <c r="R323" s="80">
        <v>720</v>
      </c>
      <c r="S323" s="80" t="s">
        <v>170</v>
      </c>
      <c r="T323" s="48"/>
      <c r="U323" s="48"/>
      <c r="V323" s="80" t="s">
        <v>1707</v>
      </c>
      <c r="W323" s="80" t="s">
        <v>172</v>
      </c>
      <c r="X323" s="48"/>
      <c r="Y323" s="80" t="s">
        <v>146</v>
      </c>
      <c r="Z323" s="80" t="s">
        <v>570</v>
      </c>
      <c r="AA323" s="48"/>
      <c r="AB323" s="48"/>
      <c r="AC323" s="48"/>
      <c r="AD323" s="48"/>
      <c r="AE323" s="48"/>
      <c r="AF323" s="48"/>
      <c r="AG323" s="48"/>
    </row>
    <row r="324" ht="15.75" customHeight="1" spans="1:33" x14ac:dyDescent="0.25">
      <c r="A324" s="80" t="s">
        <v>1490</v>
      </c>
      <c r="B324" s="80" t="s">
        <v>1491</v>
      </c>
      <c r="C324" s="99" t="s">
        <v>1492</v>
      </c>
      <c r="D324" s="48"/>
      <c r="E324" s="80">
        <v>1</v>
      </c>
      <c r="F324" s="80">
        <v>44</v>
      </c>
      <c r="G324" s="80" t="s">
        <v>1708</v>
      </c>
      <c r="H324" s="80" t="s">
        <v>87</v>
      </c>
      <c r="I324" s="80" t="s">
        <v>88</v>
      </c>
      <c r="J324" s="80" t="s">
        <v>97</v>
      </c>
      <c r="K324" s="80" t="s">
        <v>1709</v>
      </c>
      <c r="L324" s="80" t="s">
        <v>1710</v>
      </c>
      <c r="M324" s="92" t="s">
        <v>1711</v>
      </c>
      <c r="N324" s="80" t="s">
        <v>97</v>
      </c>
      <c r="O324" s="48"/>
      <c r="P324" s="41"/>
      <c r="Q324" s="59"/>
      <c r="R324" s="80">
        <v>720</v>
      </c>
      <c r="S324" s="80" t="s">
        <v>170</v>
      </c>
      <c r="T324" s="48"/>
      <c r="U324" s="48"/>
      <c r="V324" s="80" t="s">
        <v>1712</v>
      </c>
      <c r="W324" s="80" t="s">
        <v>172</v>
      </c>
      <c r="X324" s="48"/>
      <c r="Y324" s="80" t="s">
        <v>146</v>
      </c>
      <c r="Z324" s="80" t="s">
        <v>570</v>
      </c>
      <c r="AA324" s="48"/>
      <c r="AB324" s="48"/>
      <c r="AC324" s="48"/>
      <c r="AD324" s="48"/>
      <c r="AE324" s="48"/>
      <c r="AF324" s="48"/>
      <c r="AG324" s="48"/>
    </row>
    <row r="325" ht="15.75" customHeight="1" spans="1:33" x14ac:dyDescent="0.25">
      <c r="A325" s="80" t="s">
        <v>1490</v>
      </c>
      <c r="B325" s="80" t="s">
        <v>1491</v>
      </c>
      <c r="C325" s="99" t="s">
        <v>1492</v>
      </c>
      <c r="D325" s="48"/>
      <c r="E325" s="80">
        <v>1</v>
      </c>
      <c r="F325" s="80">
        <v>45</v>
      </c>
      <c r="G325" s="80" t="s">
        <v>1713</v>
      </c>
      <c r="H325" s="80" t="s">
        <v>87</v>
      </c>
      <c r="I325" s="80" t="s">
        <v>88</v>
      </c>
      <c r="J325" s="80" t="s">
        <v>97</v>
      </c>
      <c r="K325" s="80" t="s">
        <v>1714</v>
      </c>
      <c r="L325" s="80" t="s">
        <v>1715</v>
      </c>
      <c r="M325" s="92" t="s">
        <v>1716</v>
      </c>
      <c r="N325" s="80" t="s">
        <v>97</v>
      </c>
      <c r="O325" s="48"/>
      <c r="P325" s="41"/>
      <c r="Q325" s="59"/>
      <c r="R325" s="80">
        <v>720</v>
      </c>
      <c r="S325" s="80" t="s">
        <v>170</v>
      </c>
      <c r="T325" s="48"/>
      <c r="U325" s="48"/>
      <c r="V325" s="80" t="s">
        <v>1717</v>
      </c>
      <c r="W325" s="80" t="s">
        <v>172</v>
      </c>
      <c r="X325" s="48"/>
      <c r="Y325" s="80" t="s">
        <v>146</v>
      </c>
      <c r="Z325" s="80" t="s">
        <v>570</v>
      </c>
      <c r="AA325" s="48"/>
      <c r="AB325" s="48"/>
      <c r="AC325" s="48"/>
      <c r="AD325" s="48"/>
      <c r="AE325" s="48"/>
      <c r="AF325" s="48"/>
      <c r="AG325" s="48"/>
    </row>
    <row r="326" ht="15.75" customHeight="1" spans="1:33" x14ac:dyDescent="0.25">
      <c r="A326" s="80" t="s">
        <v>1490</v>
      </c>
      <c r="B326" s="80" t="s">
        <v>1491</v>
      </c>
      <c r="C326" s="99" t="s">
        <v>1492</v>
      </c>
      <c r="D326" s="48"/>
      <c r="E326" s="80">
        <v>1</v>
      </c>
      <c r="F326" s="80">
        <v>46</v>
      </c>
      <c r="G326" s="80" t="s">
        <v>1718</v>
      </c>
      <c r="H326" s="80" t="s">
        <v>87</v>
      </c>
      <c r="I326" s="80" t="s">
        <v>88</v>
      </c>
      <c r="J326" s="80" t="s">
        <v>97</v>
      </c>
      <c r="K326" s="80" t="s">
        <v>1719</v>
      </c>
      <c r="L326" s="80" t="s">
        <v>1720</v>
      </c>
      <c r="M326" s="92" t="s">
        <v>1721</v>
      </c>
      <c r="N326" s="80" t="s">
        <v>97</v>
      </c>
      <c r="O326" s="48"/>
      <c r="P326" s="41"/>
      <c r="Q326" s="59"/>
      <c r="R326" s="80">
        <v>720</v>
      </c>
      <c r="S326" s="80" t="s">
        <v>170</v>
      </c>
      <c r="T326" s="48"/>
      <c r="U326" s="48"/>
      <c r="V326" s="80" t="s">
        <v>1722</v>
      </c>
      <c r="W326" s="80" t="s">
        <v>172</v>
      </c>
      <c r="X326" s="48"/>
      <c r="Y326" s="80" t="s">
        <v>146</v>
      </c>
      <c r="Z326" s="80" t="s">
        <v>570</v>
      </c>
      <c r="AA326" s="48"/>
      <c r="AB326" s="48"/>
      <c r="AC326" s="48"/>
      <c r="AD326" s="48"/>
      <c r="AE326" s="48"/>
      <c r="AF326" s="48"/>
      <c r="AG326" s="48"/>
    </row>
    <row r="327" ht="15.75" customHeight="1" spans="1:33" x14ac:dyDescent="0.25">
      <c r="A327" s="80" t="s">
        <v>1490</v>
      </c>
      <c r="B327" s="80" t="s">
        <v>1491</v>
      </c>
      <c r="C327" s="99" t="s">
        <v>1492</v>
      </c>
      <c r="D327" s="48"/>
      <c r="E327" s="80">
        <v>1</v>
      </c>
      <c r="F327" s="80">
        <v>47</v>
      </c>
      <c r="G327" s="80" t="s">
        <v>1723</v>
      </c>
      <c r="H327" s="80" t="s">
        <v>87</v>
      </c>
      <c r="I327" s="80" t="s">
        <v>88</v>
      </c>
      <c r="J327" s="80" t="s">
        <v>97</v>
      </c>
      <c r="K327" s="80" t="s">
        <v>1724</v>
      </c>
      <c r="L327" s="80" t="s">
        <v>1725</v>
      </c>
      <c r="M327" s="92" t="s">
        <v>1726</v>
      </c>
      <c r="N327" s="80" t="s">
        <v>97</v>
      </c>
      <c r="O327" s="48"/>
      <c r="P327" s="41"/>
      <c r="Q327" s="59"/>
      <c r="R327" s="80">
        <v>720</v>
      </c>
      <c r="S327" s="80" t="s">
        <v>170</v>
      </c>
      <c r="T327" s="48"/>
      <c r="U327" s="48"/>
      <c r="V327" s="80" t="s">
        <v>1727</v>
      </c>
      <c r="W327" s="80" t="s">
        <v>172</v>
      </c>
      <c r="X327" s="48"/>
      <c r="Y327" s="80" t="s">
        <v>146</v>
      </c>
      <c r="Z327" s="80" t="s">
        <v>570</v>
      </c>
      <c r="AA327" s="48"/>
      <c r="AB327" s="48"/>
      <c r="AC327" s="48"/>
      <c r="AD327" s="48"/>
      <c r="AE327" s="48"/>
      <c r="AF327" s="48"/>
      <c r="AG327" s="48"/>
    </row>
    <row r="328" ht="15.75" customHeight="1" spans="1:33" x14ac:dyDescent="0.25">
      <c r="A328" s="80" t="s">
        <v>1490</v>
      </c>
      <c r="B328" s="80" t="s">
        <v>1491</v>
      </c>
      <c r="C328" s="99" t="s">
        <v>1492</v>
      </c>
      <c r="D328" s="48"/>
      <c r="E328" s="80">
        <v>1</v>
      </c>
      <c r="F328" s="80">
        <v>48</v>
      </c>
      <c r="G328" s="80" t="s">
        <v>1728</v>
      </c>
      <c r="H328" s="80" t="s">
        <v>87</v>
      </c>
      <c r="I328" s="80" t="s">
        <v>88</v>
      </c>
      <c r="J328" s="80" t="s">
        <v>97</v>
      </c>
      <c r="K328" s="80" t="s">
        <v>1729</v>
      </c>
      <c r="L328" s="80" t="s">
        <v>1730</v>
      </c>
      <c r="M328" s="92" t="s">
        <v>1731</v>
      </c>
      <c r="N328" s="80" t="s">
        <v>97</v>
      </c>
      <c r="O328" s="48"/>
      <c r="P328" s="41"/>
      <c r="Q328" s="59"/>
      <c r="R328" s="80">
        <v>720</v>
      </c>
      <c r="S328" s="80" t="s">
        <v>170</v>
      </c>
      <c r="T328" s="48"/>
      <c r="U328" s="48"/>
      <c r="V328" s="80" t="s">
        <v>1732</v>
      </c>
      <c r="W328" s="80" t="s">
        <v>172</v>
      </c>
      <c r="X328" s="48"/>
      <c r="Y328" s="80" t="s">
        <v>146</v>
      </c>
      <c r="Z328" s="80" t="s">
        <v>570</v>
      </c>
      <c r="AA328" s="48"/>
      <c r="AB328" s="48"/>
      <c r="AC328" s="48"/>
      <c r="AD328" s="48"/>
      <c r="AE328" s="48"/>
      <c r="AF328" s="48"/>
      <c r="AG328" s="48"/>
    </row>
    <row r="329" ht="15.75" customHeight="1" spans="1:33" x14ac:dyDescent="0.25">
      <c r="A329" s="80" t="s">
        <v>1490</v>
      </c>
      <c r="B329" s="80" t="s">
        <v>1491</v>
      </c>
      <c r="C329" s="99" t="s">
        <v>1492</v>
      </c>
      <c r="D329" s="48"/>
      <c r="E329" s="80">
        <v>1</v>
      </c>
      <c r="F329" s="80">
        <v>49</v>
      </c>
      <c r="G329" s="80" t="s">
        <v>1733</v>
      </c>
      <c r="H329" s="80" t="s">
        <v>87</v>
      </c>
      <c r="I329" s="80" t="s">
        <v>88</v>
      </c>
      <c r="J329" s="80" t="s">
        <v>97</v>
      </c>
      <c r="K329" s="80" t="s">
        <v>1734</v>
      </c>
      <c r="L329" s="80" t="s">
        <v>1735</v>
      </c>
      <c r="M329" s="92" t="s">
        <v>1736</v>
      </c>
      <c r="N329" s="80" t="s">
        <v>97</v>
      </c>
      <c r="O329" s="48"/>
      <c r="P329" s="41"/>
      <c r="Q329" s="59"/>
      <c r="R329" s="80">
        <v>720</v>
      </c>
      <c r="S329" s="80" t="s">
        <v>170</v>
      </c>
      <c r="T329" s="48"/>
      <c r="U329" s="48"/>
      <c r="V329" s="80" t="s">
        <v>1737</v>
      </c>
      <c r="W329" s="80" t="s">
        <v>172</v>
      </c>
      <c r="X329" s="48"/>
      <c r="Y329" s="80" t="s">
        <v>146</v>
      </c>
      <c r="Z329" s="80" t="s">
        <v>570</v>
      </c>
      <c r="AA329" s="48"/>
      <c r="AB329" s="48"/>
      <c r="AC329" s="48"/>
      <c r="AD329" s="48"/>
      <c r="AE329" s="48"/>
      <c r="AF329" s="48"/>
      <c r="AG329" s="48"/>
    </row>
    <row r="330" ht="15.75" customHeight="1" spans="1:33" x14ac:dyDescent="0.25">
      <c r="A330" s="80" t="s">
        <v>1490</v>
      </c>
      <c r="B330" s="80" t="s">
        <v>1491</v>
      </c>
      <c r="C330" s="99" t="s">
        <v>1492</v>
      </c>
      <c r="D330" s="48"/>
      <c r="E330" s="80">
        <v>1</v>
      </c>
      <c r="F330" s="80">
        <v>50</v>
      </c>
      <c r="G330" s="80" t="s">
        <v>1738</v>
      </c>
      <c r="H330" s="80" t="s">
        <v>87</v>
      </c>
      <c r="I330" s="80" t="s">
        <v>88</v>
      </c>
      <c r="J330" s="80" t="s">
        <v>97</v>
      </c>
      <c r="K330" s="80" t="s">
        <v>1739</v>
      </c>
      <c r="L330" s="80" t="s">
        <v>1740</v>
      </c>
      <c r="M330" s="92" t="s">
        <v>1741</v>
      </c>
      <c r="N330" s="80" t="s">
        <v>97</v>
      </c>
      <c r="O330" s="48"/>
      <c r="P330" s="41"/>
      <c r="Q330" s="59"/>
      <c r="R330" s="80">
        <v>720</v>
      </c>
      <c r="S330" s="80" t="s">
        <v>170</v>
      </c>
      <c r="T330" s="48"/>
      <c r="U330" s="48"/>
      <c r="V330" s="80" t="s">
        <v>1742</v>
      </c>
      <c r="W330" s="80" t="s">
        <v>172</v>
      </c>
      <c r="X330" s="48"/>
      <c r="Y330" s="80" t="s">
        <v>146</v>
      </c>
      <c r="Z330" s="80" t="s">
        <v>570</v>
      </c>
      <c r="AA330" s="48"/>
      <c r="AB330" s="48"/>
      <c r="AC330" s="48"/>
      <c r="AD330" s="48"/>
      <c r="AE330" s="48"/>
      <c r="AF330" s="48"/>
      <c r="AG330" s="48"/>
    </row>
    <row r="331" ht="15.75" customHeight="1" spans="1:33" x14ac:dyDescent="0.25">
      <c r="A331" s="80" t="s">
        <v>1490</v>
      </c>
      <c r="B331" s="80" t="s">
        <v>1491</v>
      </c>
      <c r="C331" s="99" t="s">
        <v>1492</v>
      </c>
      <c r="D331" s="48"/>
      <c r="E331" s="80">
        <v>1</v>
      </c>
      <c r="F331" s="80">
        <v>51</v>
      </c>
      <c r="G331" s="80" t="s">
        <v>1743</v>
      </c>
      <c r="H331" s="80" t="s">
        <v>87</v>
      </c>
      <c r="I331" s="80" t="s">
        <v>88</v>
      </c>
      <c r="J331" s="80" t="s">
        <v>97</v>
      </c>
      <c r="K331" s="80" t="s">
        <v>1744</v>
      </c>
      <c r="L331" s="80" t="s">
        <v>1745</v>
      </c>
      <c r="M331" s="92" t="s">
        <v>1746</v>
      </c>
      <c r="N331" s="80" t="s">
        <v>97</v>
      </c>
      <c r="O331" s="48"/>
      <c r="P331" s="41"/>
      <c r="Q331" s="59"/>
      <c r="R331" s="80">
        <v>720</v>
      </c>
      <c r="S331" s="80" t="s">
        <v>170</v>
      </c>
      <c r="T331" s="48"/>
      <c r="U331" s="48"/>
      <c r="V331" s="80" t="s">
        <v>1747</v>
      </c>
      <c r="W331" s="80" t="s">
        <v>172</v>
      </c>
      <c r="X331" s="48"/>
      <c r="Y331" s="80" t="s">
        <v>146</v>
      </c>
      <c r="Z331" s="80" t="s">
        <v>570</v>
      </c>
      <c r="AA331" s="48"/>
      <c r="AB331" s="48"/>
      <c r="AC331" s="48"/>
      <c r="AD331" s="48"/>
      <c r="AE331" s="48"/>
      <c r="AF331" s="48"/>
      <c r="AG331" s="48"/>
    </row>
    <row r="332" ht="15.75" customHeight="1" spans="1:33" x14ac:dyDescent="0.25">
      <c r="A332" s="80" t="s">
        <v>1490</v>
      </c>
      <c r="B332" s="80" t="s">
        <v>1491</v>
      </c>
      <c r="C332" s="99" t="s">
        <v>1492</v>
      </c>
      <c r="D332" s="48"/>
      <c r="E332" s="80">
        <v>1</v>
      </c>
      <c r="F332" s="80">
        <v>52</v>
      </c>
      <c r="G332" s="80" t="s">
        <v>1748</v>
      </c>
      <c r="H332" s="80" t="s">
        <v>87</v>
      </c>
      <c r="I332" s="80" t="s">
        <v>88</v>
      </c>
      <c r="J332" s="80" t="s">
        <v>97</v>
      </c>
      <c r="K332" s="80" t="s">
        <v>1749</v>
      </c>
      <c r="L332" s="80" t="s">
        <v>1750</v>
      </c>
      <c r="M332" s="92" t="s">
        <v>1751</v>
      </c>
      <c r="N332" s="80" t="s">
        <v>97</v>
      </c>
      <c r="O332" s="48"/>
      <c r="P332" s="41"/>
      <c r="Q332" s="59"/>
      <c r="R332" s="80">
        <v>720</v>
      </c>
      <c r="S332" s="80" t="s">
        <v>170</v>
      </c>
      <c r="T332" s="48"/>
      <c r="U332" s="48"/>
      <c r="V332" s="80" t="s">
        <v>1752</v>
      </c>
      <c r="W332" s="80" t="s">
        <v>172</v>
      </c>
      <c r="X332" s="48"/>
      <c r="Y332" s="80" t="s">
        <v>146</v>
      </c>
      <c r="Z332" s="80" t="s">
        <v>570</v>
      </c>
      <c r="AA332" s="48"/>
      <c r="AB332" s="48"/>
      <c r="AC332" s="48"/>
      <c r="AD332" s="48"/>
      <c r="AE332" s="48"/>
      <c r="AF332" s="48"/>
      <c r="AG332" s="48"/>
    </row>
    <row r="333" ht="15.75" customHeight="1" spans="1:33" x14ac:dyDescent="0.25">
      <c r="A333" s="80" t="s">
        <v>1490</v>
      </c>
      <c r="B333" s="80" t="s">
        <v>1491</v>
      </c>
      <c r="C333" s="99" t="s">
        <v>1492</v>
      </c>
      <c r="D333" s="48"/>
      <c r="E333" s="80">
        <v>1</v>
      </c>
      <c r="F333" s="80">
        <v>53</v>
      </c>
      <c r="G333" s="80" t="s">
        <v>1753</v>
      </c>
      <c r="H333" s="80" t="s">
        <v>87</v>
      </c>
      <c r="I333" s="80" t="s">
        <v>88</v>
      </c>
      <c r="J333" s="80" t="s">
        <v>97</v>
      </c>
      <c r="K333" s="80" t="s">
        <v>1754</v>
      </c>
      <c r="L333" s="80" t="s">
        <v>1755</v>
      </c>
      <c r="M333" s="92" t="s">
        <v>1756</v>
      </c>
      <c r="N333" s="80" t="s">
        <v>97</v>
      </c>
      <c r="O333" s="48"/>
      <c r="P333" s="41"/>
      <c r="Q333" s="59"/>
      <c r="R333" s="80">
        <v>720</v>
      </c>
      <c r="S333" s="80" t="s">
        <v>170</v>
      </c>
      <c r="T333" s="48"/>
      <c r="U333" s="48"/>
      <c r="V333" s="80" t="s">
        <v>1757</v>
      </c>
      <c r="W333" s="80" t="s">
        <v>172</v>
      </c>
      <c r="X333" s="48"/>
      <c r="Y333" s="80" t="s">
        <v>146</v>
      </c>
      <c r="Z333" s="80" t="s">
        <v>570</v>
      </c>
      <c r="AA333" s="48"/>
      <c r="AB333" s="48"/>
      <c r="AC333" s="48"/>
      <c r="AD333" s="48"/>
      <c r="AE333" s="48"/>
      <c r="AF333" s="48"/>
      <c r="AG333" s="48"/>
    </row>
    <row r="334" ht="15.75" customHeight="1" spans="1:33" x14ac:dyDescent="0.25">
      <c r="A334" s="80" t="s">
        <v>1490</v>
      </c>
      <c r="B334" s="80" t="s">
        <v>1491</v>
      </c>
      <c r="C334" s="99" t="s">
        <v>1492</v>
      </c>
      <c r="D334" s="48"/>
      <c r="E334" s="80">
        <v>1</v>
      </c>
      <c r="F334" s="80">
        <v>54</v>
      </c>
      <c r="G334" s="80" t="s">
        <v>1758</v>
      </c>
      <c r="H334" s="80" t="s">
        <v>87</v>
      </c>
      <c r="I334" s="80" t="s">
        <v>88</v>
      </c>
      <c r="J334" s="80" t="s">
        <v>97</v>
      </c>
      <c r="K334" s="80" t="s">
        <v>1759</v>
      </c>
      <c r="L334" s="80" t="s">
        <v>1760</v>
      </c>
      <c r="M334" s="92" t="s">
        <v>1761</v>
      </c>
      <c r="N334" s="80" t="s">
        <v>97</v>
      </c>
      <c r="O334" s="48"/>
      <c r="P334" s="41"/>
      <c r="Q334" s="59"/>
      <c r="R334" s="80">
        <v>720</v>
      </c>
      <c r="S334" s="80" t="s">
        <v>170</v>
      </c>
      <c r="T334" s="48"/>
      <c r="U334" s="48"/>
      <c r="V334" s="80" t="s">
        <v>1762</v>
      </c>
      <c r="W334" s="80" t="s">
        <v>172</v>
      </c>
      <c r="X334" s="48"/>
      <c r="Y334" s="80" t="s">
        <v>146</v>
      </c>
      <c r="Z334" s="80" t="s">
        <v>570</v>
      </c>
      <c r="AA334" s="48"/>
      <c r="AB334" s="48"/>
      <c r="AC334" s="48"/>
      <c r="AD334" s="48"/>
      <c r="AE334" s="48"/>
      <c r="AF334" s="48"/>
      <c r="AG334" s="48"/>
    </row>
    <row r="335" ht="15.75" customHeight="1" spans="1:33" x14ac:dyDescent="0.25">
      <c r="A335" s="80" t="s">
        <v>1490</v>
      </c>
      <c r="B335" s="80" t="s">
        <v>1491</v>
      </c>
      <c r="C335" s="99" t="s">
        <v>1492</v>
      </c>
      <c r="D335" s="48"/>
      <c r="E335" s="80">
        <v>1</v>
      </c>
      <c r="F335" s="80">
        <v>55</v>
      </c>
      <c r="G335" s="80" t="s">
        <v>1763</v>
      </c>
      <c r="H335" s="80" t="s">
        <v>87</v>
      </c>
      <c r="I335" s="80" t="s">
        <v>88</v>
      </c>
      <c r="J335" s="80" t="s">
        <v>97</v>
      </c>
      <c r="K335" s="80" t="s">
        <v>1764</v>
      </c>
      <c r="L335" s="80" t="s">
        <v>1765</v>
      </c>
      <c r="M335" s="92" t="s">
        <v>1766</v>
      </c>
      <c r="N335" s="80" t="s">
        <v>97</v>
      </c>
      <c r="O335" s="48"/>
      <c r="P335" s="41"/>
      <c r="Q335" s="59"/>
      <c r="R335" s="80">
        <v>720</v>
      </c>
      <c r="S335" s="80" t="s">
        <v>170</v>
      </c>
      <c r="T335" s="48"/>
      <c r="U335" s="48"/>
      <c r="V335" s="80" t="s">
        <v>1767</v>
      </c>
      <c r="W335" s="80" t="s">
        <v>172</v>
      </c>
      <c r="X335" s="48"/>
      <c r="Y335" s="80" t="s">
        <v>146</v>
      </c>
      <c r="Z335" s="80" t="s">
        <v>570</v>
      </c>
      <c r="AA335" s="48"/>
      <c r="AB335" s="48"/>
      <c r="AC335" s="48"/>
      <c r="AD335" s="48"/>
      <c r="AE335" s="48"/>
      <c r="AF335" s="48"/>
      <c r="AG335" s="48"/>
    </row>
    <row r="336" ht="15.75" customHeight="1" spans="1:33" x14ac:dyDescent="0.25">
      <c r="A336" s="80" t="s">
        <v>1490</v>
      </c>
      <c r="B336" s="80" t="s">
        <v>1491</v>
      </c>
      <c r="C336" s="99" t="s">
        <v>1492</v>
      </c>
      <c r="D336" s="48"/>
      <c r="E336" s="80">
        <v>1</v>
      </c>
      <c r="F336" s="80">
        <v>56</v>
      </c>
      <c r="G336" s="80" t="s">
        <v>1768</v>
      </c>
      <c r="H336" s="80" t="s">
        <v>87</v>
      </c>
      <c r="I336" s="80" t="s">
        <v>88</v>
      </c>
      <c r="J336" s="80" t="s">
        <v>97</v>
      </c>
      <c r="K336" s="80" t="s">
        <v>1769</v>
      </c>
      <c r="L336" s="80" t="s">
        <v>1770</v>
      </c>
      <c r="M336" s="92" t="s">
        <v>1771</v>
      </c>
      <c r="N336" s="80" t="s">
        <v>97</v>
      </c>
      <c r="O336" s="48"/>
      <c r="P336" s="41"/>
      <c r="Q336" s="59"/>
      <c r="R336" s="80">
        <v>720</v>
      </c>
      <c r="S336" s="80" t="s">
        <v>170</v>
      </c>
      <c r="T336" s="48"/>
      <c r="U336" s="48"/>
      <c r="V336" s="80" t="s">
        <v>1772</v>
      </c>
      <c r="W336" s="80" t="s">
        <v>172</v>
      </c>
      <c r="X336" s="48"/>
      <c r="Y336" s="80" t="s">
        <v>146</v>
      </c>
      <c r="Z336" s="80" t="s">
        <v>570</v>
      </c>
      <c r="AA336" s="48"/>
      <c r="AB336" s="48"/>
      <c r="AC336" s="48"/>
      <c r="AD336" s="48"/>
      <c r="AE336" s="48"/>
      <c r="AF336" s="48"/>
      <c r="AG336" s="48"/>
    </row>
    <row r="337" ht="15.75" customHeight="1" spans="1:33" x14ac:dyDescent="0.25">
      <c r="A337" s="80" t="s">
        <v>1490</v>
      </c>
      <c r="B337" s="80" t="s">
        <v>1491</v>
      </c>
      <c r="C337" s="99" t="s">
        <v>1492</v>
      </c>
      <c r="D337" s="48"/>
      <c r="E337" s="80">
        <v>1</v>
      </c>
      <c r="F337" s="80">
        <v>57</v>
      </c>
      <c r="G337" s="80" t="s">
        <v>1773</v>
      </c>
      <c r="H337" s="80" t="s">
        <v>87</v>
      </c>
      <c r="I337" s="80" t="s">
        <v>88</v>
      </c>
      <c r="J337" s="80" t="s">
        <v>97</v>
      </c>
      <c r="K337" s="80" t="s">
        <v>1774</v>
      </c>
      <c r="L337" s="80" t="s">
        <v>1775</v>
      </c>
      <c r="M337" s="92" t="s">
        <v>1776</v>
      </c>
      <c r="N337" s="80" t="s">
        <v>97</v>
      </c>
      <c r="O337" s="48"/>
      <c r="P337" s="41"/>
      <c r="Q337" s="59"/>
      <c r="R337" s="80">
        <v>720</v>
      </c>
      <c r="S337" s="80" t="s">
        <v>170</v>
      </c>
      <c r="T337" s="48"/>
      <c r="U337" s="48"/>
      <c r="V337" s="80" t="s">
        <v>1777</v>
      </c>
      <c r="W337" s="80" t="s">
        <v>172</v>
      </c>
      <c r="X337" s="48"/>
      <c r="Y337" s="80" t="s">
        <v>146</v>
      </c>
      <c r="Z337" s="80" t="s">
        <v>570</v>
      </c>
      <c r="AA337" s="48"/>
      <c r="AB337" s="48"/>
      <c r="AC337" s="48"/>
      <c r="AD337" s="48"/>
      <c r="AE337" s="48"/>
      <c r="AF337" s="48"/>
      <c r="AG337" s="48"/>
    </row>
    <row r="338" ht="15.75" customHeight="1" spans="1:33" x14ac:dyDescent="0.25">
      <c r="A338" s="80" t="s">
        <v>1490</v>
      </c>
      <c r="B338" s="80" t="s">
        <v>1491</v>
      </c>
      <c r="C338" s="99" t="s">
        <v>1492</v>
      </c>
      <c r="D338" s="48"/>
      <c r="E338" s="80">
        <v>1</v>
      </c>
      <c r="F338" s="80">
        <v>58</v>
      </c>
      <c r="G338" s="80" t="s">
        <v>1778</v>
      </c>
      <c r="H338" s="80" t="s">
        <v>87</v>
      </c>
      <c r="I338" s="80" t="s">
        <v>88</v>
      </c>
      <c r="J338" s="80" t="s">
        <v>97</v>
      </c>
      <c r="K338" s="80" t="s">
        <v>1779</v>
      </c>
      <c r="L338" s="80" t="s">
        <v>1780</v>
      </c>
      <c r="M338" s="92" t="s">
        <v>1781</v>
      </c>
      <c r="N338" s="80" t="s">
        <v>97</v>
      </c>
      <c r="O338" s="48"/>
      <c r="P338" s="41"/>
      <c r="Q338" s="59"/>
      <c r="R338" s="80">
        <v>720</v>
      </c>
      <c r="S338" s="80" t="s">
        <v>170</v>
      </c>
      <c r="T338" s="48"/>
      <c r="U338" s="48"/>
      <c r="V338" s="80" t="s">
        <v>1782</v>
      </c>
      <c r="W338" s="80" t="s">
        <v>172</v>
      </c>
      <c r="X338" s="48"/>
      <c r="Y338" s="80" t="s">
        <v>146</v>
      </c>
      <c r="Z338" s="80" t="s">
        <v>570</v>
      </c>
      <c r="AA338" s="48"/>
      <c r="AB338" s="48"/>
      <c r="AC338" s="48"/>
      <c r="AD338" s="48"/>
      <c r="AE338" s="48"/>
      <c r="AF338" s="48"/>
      <c r="AG338" s="48"/>
    </row>
    <row r="339" ht="15.75" customHeight="1" spans="1:33" x14ac:dyDescent="0.25">
      <c r="A339" s="80" t="s">
        <v>1490</v>
      </c>
      <c r="B339" s="80" t="s">
        <v>1491</v>
      </c>
      <c r="C339" s="99" t="s">
        <v>1492</v>
      </c>
      <c r="D339" s="48"/>
      <c r="E339" s="80">
        <v>1</v>
      </c>
      <c r="F339" s="80">
        <v>59</v>
      </c>
      <c r="G339" s="80" t="s">
        <v>1783</v>
      </c>
      <c r="H339" s="80" t="s">
        <v>87</v>
      </c>
      <c r="I339" s="80" t="s">
        <v>88</v>
      </c>
      <c r="J339" s="80" t="s">
        <v>97</v>
      </c>
      <c r="K339" s="80" t="s">
        <v>1784</v>
      </c>
      <c r="L339" s="80" t="s">
        <v>1785</v>
      </c>
      <c r="M339" s="92" t="s">
        <v>1786</v>
      </c>
      <c r="N339" s="80" t="s">
        <v>97</v>
      </c>
      <c r="O339" s="48"/>
      <c r="P339" s="41"/>
      <c r="Q339" s="59"/>
      <c r="R339" s="80">
        <v>720</v>
      </c>
      <c r="S339" s="80" t="s">
        <v>170</v>
      </c>
      <c r="T339" s="48"/>
      <c r="U339" s="48"/>
      <c r="V339" s="80" t="s">
        <v>1787</v>
      </c>
      <c r="W339" s="80" t="s">
        <v>172</v>
      </c>
      <c r="X339" s="48"/>
      <c r="Y339" s="80" t="s">
        <v>146</v>
      </c>
      <c r="Z339" s="80" t="s">
        <v>570</v>
      </c>
      <c r="AA339" s="48"/>
      <c r="AB339" s="48"/>
      <c r="AC339" s="48"/>
      <c r="AD339" s="48"/>
      <c r="AE339" s="48"/>
      <c r="AF339" s="48"/>
      <c r="AG339" s="48"/>
    </row>
    <row r="340" ht="15.75" customHeight="1" spans="1:33" x14ac:dyDescent="0.25">
      <c r="A340" s="80" t="s">
        <v>1490</v>
      </c>
      <c r="B340" s="80" t="s">
        <v>1491</v>
      </c>
      <c r="C340" s="99" t="s">
        <v>1492</v>
      </c>
      <c r="D340" s="48"/>
      <c r="E340" s="80">
        <v>1</v>
      </c>
      <c r="F340" s="80">
        <v>60</v>
      </c>
      <c r="G340" s="80" t="s">
        <v>1788</v>
      </c>
      <c r="H340" s="80" t="s">
        <v>87</v>
      </c>
      <c r="I340" s="80" t="s">
        <v>88</v>
      </c>
      <c r="J340" s="80" t="s">
        <v>97</v>
      </c>
      <c r="K340" s="80" t="s">
        <v>1789</v>
      </c>
      <c r="L340" s="80" t="s">
        <v>1790</v>
      </c>
      <c r="M340" s="92" t="s">
        <v>1791</v>
      </c>
      <c r="N340" s="80" t="s">
        <v>97</v>
      </c>
      <c r="O340" s="48"/>
      <c r="P340" s="41"/>
      <c r="Q340" s="59"/>
      <c r="R340" s="80">
        <v>720</v>
      </c>
      <c r="S340" s="80" t="s">
        <v>170</v>
      </c>
      <c r="T340" s="48"/>
      <c r="U340" s="48"/>
      <c r="V340" s="80" t="s">
        <v>1792</v>
      </c>
      <c r="W340" s="80" t="s">
        <v>172</v>
      </c>
      <c r="X340" s="48"/>
      <c r="Y340" s="80" t="s">
        <v>146</v>
      </c>
      <c r="Z340" s="80" t="s">
        <v>570</v>
      </c>
      <c r="AA340" s="48"/>
      <c r="AB340" s="48"/>
      <c r="AC340" s="48"/>
      <c r="AD340" s="48"/>
      <c r="AE340" s="48"/>
      <c r="AF340" s="48"/>
      <c r="AG340" s="48"/>
    </row>
    <row r="341" ht="15.75" customHeight="1" spans="1:33" x14ac:dyDescent="0.25">
      <c r="A341" s="80" t="s">
        <v>1490</v>
      </c>
      <c r="B341" s="80" t="s">
        <v>1491</v>
      </c>
      <c r="C341" s="99" t="s">
        <v>1492</v>
      </c>
      <c r="D341" s="48"/>
      <c r="E341" s="80">
        <v>1</v>
      </c>
      <c r="F341" s="80">
        <v>61</v>
      </c>
      <c r="G341" s="80" t="s">
        <v>1793</v>
      </c>
      <c r="H341" s="80" t="s">
        <v>87</v>
      </c>
      <c r="I341" s="80" t="s">
        <v>88</v>
      </c>
      <c r="J341" s="80" t="s">
        <v>97</v>
      </c>
      <c r="K341" s="80" t="s">
        <v>1794</v>
      </c>
      <c r="L341" s="80" t="s">
        <v>1795</v>
      </c>
      <c r="M341" s="92" t="s">
        <v>1796</v>
      </c>
      <c r="N341" s="80" t="s">
        <v>97</v>
      </c>
      <c r="O341" s="48"/>
      <c r="P341" s="41"/>
      <c r="Q341" s="59"/>
      <c r="R341" s="80">
        <v>720</v>
      </c>
      <c r="S341" s="80" t="s">
        <v>170</v>
      </c>
      <c r="T341" s="48"/>
      <c r="U341" s="48"/>
      <c r="V341" s="80" t="s">
        <v>1797</v>
      </c>
      <c r="W341" s="80" t="s">
        <v>172</v>
      </c>
      <c r="X341" s="48"/>
      <c r="Y341" s="80" t="s">
        <v>146</v>
      </c>
      <c r="Z341" s="80" t="s">
        <v>570</v>
      </c>
      <c r="AA341" s="48"/>
      <c r="AB341" s="48"/>
      <c r="AC341" s="48"/>
      <c r="AD341" s="48"/>
      <c r="AE341" s="48"/>
      <c r="AF341" s="48"/>
      <c r="AG341" s="48"/>
    </row>
    <row r="342" ht="15.75" customHeight="1" spans="1:33" x14ac:dyDescent="0.25">
      <c r="A342" s="80" t="s">
        <v>1490</v>
      </c>
      <c r="B342" s="80" t="s">
        <v>1491</v>
      </c>
      <c r="C342" s="99" t="s">
        <v>1492</v>
      </c>
      <c r="D342" s="48"/>
      <c r="E342" s="80">
        <v>1</v>
      </c>
      <c r="F342" s="80">
        <v>62</v>
      </c>
      <c r="G342" s="80" t="s">
        <v>1798</v>
      </c>
      <c r="H342" s="80" t="s">
        <v>87</v>
      </c>
      <c r="I342" s="80" t="s">
        <v>88</v>
      </c>
      <c r="J342" s="80" t="s">
        <v>97</v>
      </c>
      <c r="K342" s="80" t="s">
        <v>1799</v>
      </c>
      <c r="L342" s="80" t="s">
        <v>1800</v>
      </c>
      <c r="M342" s="92" t="s">
        <v>1801</v>
      </c>
      <c r="N342" s="80" t="s">
        <v>97</v>
      </c>
      <c r="O342" s="48"/>
      <c r="P342" s="41"/>
      <c r="Q342" s="59"/>
      <c r="R342" s="80">
        <v>720</v>
      </c>
      <c r="S342" s="80" t="s">
        <v>170</v>
      </c>
      <c r="T342" s="48"/>
      <c r="U342" s="48"/>
      <c r="V342" s="80" t="s">
        <v>1802</v>
      </c>
      <c r="W342" s="80" t="s">
        <v>172</v>
      </c>
      <c r="X342" s="48"/>
      <c r="Y342" s="80" t="s">
        <v>146</v>
      </c>
      <c r="Z342" s="80" t="s">
        <v>570</v>
      </c>
      <c r="AA342" s="48"/>
      <c r="AB342" s="48"/>
      <c r="AC342" s="48"/>
      <c r="AD342" s="48"/>
      <c r="AE342" s="48"/>
      <c r="AF342" s="48"/>
      <c r="AG342" s="48"/>
    </row>
    <row r="343" ht="15.75" customHeight="1" spans="1:33" x14ac:dyDescent="0.25">
      <c r="A343" s="80" t="s">
        <v>1490</v>
      </c>
      <c r="B343" s="80" t="s">
        <v>1491</v>
      </c>
      <c r="C343" s="99" t="s">
        <v>1492</v>
      </c>
      <c r="D343" s="48"/>
      <c r="E343" s="80">
        <v>1</v>
      </c>
      <c r="F343" s="80">
        <v>63</v>
      </c>
      <c r="G343" s="80" t="s">
        <v>1803</v>
      </c>
      <c r="H343" s="80" t="s">
        <v>87</v>
      </c>
      <c r="I343" s="80" t="s">
        <v>88</v>
      </c>
      <c r="J343" s="80" t="s">
        <v>97</v>
      </c>
      <c r="K343" s="80" t="s">
        <v>1804</v>
      </c>
      <c r="L343" s="80" t="s">
        <v>1805</v>
      </c>
      <c r="M343" s="92" t="s">
        <v>1806</v>
      </c>
      <c r="N343" s="80" t="s">
        <v>97</v>
      </c>
      <c r="O343" s="48"/>
      <c r="P343" s="41"/>
      <c r="Q343" s="59"/>
      <c r="R343" s="80">
        <v>720</v>
      </c>
      <c r="S343" s="80" t="s">
        <v>170</v>
      </c>
      <c r="T343" s="48"/>
      <c r="U343" s="48"/>
      <c r="V343" s="80" t="s">
        <v>1807</v>
      </c>
      <c r="W343" s="80" t="s">
        <v>172</v>
      </c>
      <c r="X343" s="48"/>
      <c r="Y343" s="80" t="s">
        <v>146</v>
      </c>
      <c r="Z343" s="80" t="s">
        <v>570</v>
      </c>
      <c r="AA343" s="48"/>
      <c r="AB343" s="48"/>
      <c r="AC343" s="48"/>
      <c r="AD343" s="48"/>
      <c r="AE343" s="48"/>
      <c r="AF343" s="48"/>
      <c r="AG343" s="48"/>
    </row>
    <row r="344" ht="15.75" customHeight="1" spans="1:33" x14ac:dyDescent="0.25">
      <c r="A344" s="80" t="s">
        <v>1490</v>
      </c>
      <c r="B344" s="80" t="s">
        <v>1491</v>
      </c>
      <c r="C344" s="99" t="s">
        <v>1492</v>
      </c>
      <c r="D344" s="48"/>
      <c r="E344" s="80">
        <v>1</v>
      </c>
      <c r="F344" s="80">
        <v>64</v>
      </c>
      <c r="G344" s="80" t="s">
        <v>1808</v>
      </c>
      <c r="H344" s="80" t="s">
        <v>87</v>
      </c>
      <c r="I344" s="80" t="s">
        <v>88</v>
      </c>
      <c r="J344" s="80" t="s">
        <v>97</v>
      </c>
      <c r="K344" s="80" t="s">
        <v>1809</v>
      </c>
      <c r="L344" s="80" t="s">
        <v>1810</v>
      </c>
      <c r="M344" s="92" t="s">
        <v>1811</v>
      </c>
      <c r="N344" s="80" t="s">
        <v>97</v>
      </c>
      <c r="O344" s="48"/>
      <c r="P344" s="41"/>
      <c r="Q344" s="59"/>
      <c r="R344" s="80">
        <v>720</v>
      </c>
      <c r="S344" s="80" t="s">
        <v>170</v>
      </c>
      <c r="T344" s="48"/>
      <c r="U344" s="48"/>
      <c r="V344" s="80" t="s">
        <v>1812</v>
      </c>
      <c r="W344" s="80" t="s">
        <v>172</v>
      </c>
      <c r="X344" s="48"/>
      <c r="Y344" s="80" t="s">
        <v>146</v>
      </c>
      <c r="Z344" s="80" t="s">
        <v>570</v>
      </c>
      <c r="AA344" s="48"/>
      <c r="AB344" s="48"/>
      <c r="AC344" s="48"/>
      <c r="AD344" s="48"/>
      <c r="AE344" s="48"/>
      <c r="AF344" s="48"/>
      <c r="AG344" s="48"/>
    </row>
    <row r="345" ht="15.75" customHeight="1" spans="1:33" x14ac:dyDescent="0.25">
      <c r="A345" s="80" t="s">
        <v>1490</v>
      </c>
      <c r="B345" s="80" t="s">
        <v>1491</v>
      </c>
      <c r="C345" s="99" t="s">
        <v>1492</v>
      </c>
      <c r="D345" s="104"/>
      <c r="E345" s="80">
        <v>1</v>
      </c>
      <c r="F345" s="80">
        <v>65</v>
      </c>
      <c r="G345" s="80" t="s">
        <v>1813</v>
      </c>
      <c r="H345" s="80" t="s">
        <v>87</v>
      </c>
      <c r="I345" s="80" t="s">
        <v>88</v>
      </c>
      <c r="J345" s="80" t="s">
        <v>97</v>
      </c>
      <c r="K345" s="80" t="s">
        <v>1814</v>
      </c>
      <c r="L345" s="80" t="s">
        <v>1815</v>
      </c>
      <c r="M345" s="92" t="s">
        <v>1816</v>
      </c>
      <c r="N345" s="80" t="s">
        <v>97</v>
      </c>
      <c r="O345" s="49"/>
      <c r="P345" s="41"/>
      <c r="Q345" s="49"/>
      <c r="R345" s="80">
        <v>720</v>
      </c>
      <c r="S345" s="80" t="s">
        <v>170</v>
      </c>
      <c r="T345" s="49"/>
      <c r="U345" s="49"/>
      <c r="V345" s="80" t="s">
        <v>1817</v>
      </c>
      <c r="W345" s="80" t="s">
        <v>172</v>
      </c>
      <c r="X345" s="49"/>
      <c r="Y345" s="80" t="s">
        <v>146</v>
      </c>
      <c r="Z345" s="80" t="s">
        <v>570</v>
      </c>
      <c r="AA345" s="49"/>
      <c r="AB345" s="49"/>
      <c r="AC345" s="49"/>
      <c r="AD345" s="49"/>
      <c r="AE345" s="49"/>
      <c r="AF345" s="49"/>
      <c r="AG345" s="49"/>
    </row>
    <row r="346" ht="15.75" customHeight="1" spans="1:33" x14ac:dyDescent="0.25">
      <c r="A346" s="80" t="s">
        <v>1490</v>
      </c>
      <c r="B346" s="80" t="s">
        <v>1491</v>
      </c>
      <c r="C346" s="99" t="s">
        <v>1492</v>
      </c>
      <c r="D346" s="104"/>
      <c r="E346" s="80">
        <v>1</v>
      </c>
      <c r="F346" s="80">
        <v>66</v>
      </c>
      <c r="G346" s="80" t="s">
        <v>1818</v>
      </c>
      <c r="H346" s="80" t="s">
        <v>87</v>
      </c>
      <c r="I346" s="80" t="s">
        <v>88</v>
      </c>
      <c r="J346" s="80" t="s">
        <v>97</v>
      </c>
      <c r="K346" s="80" t="s">
        <v>1819</v>
      </c>
      <c r="L346" s="80" t="s">
        <v>1820</v>
      </c>
      <c r="M346" s="92" t="s">
        <v>1821</v>
      </c>
      <c r="N346" s="80" t="s">
        <v>97</v>
      </c>
      <c r="O346" s="49"/>
      <c r="P346" s="41"/>
      <c r="Q346" s="49"/>
      <c r="R346" s="80">
        <v>720</v>
      </c>
      <c r="S346" s="80" t="s">
        <v>170</v>
      </c>
      <c r="T346" s="49"/>
      <c r="U346" s="49"/>
      <c r="V346" s="80" t="s">
        <v>1822</v>
      </c>
      <c r="W346" s="80" t="s">
        <v>172</v>
      </c>
      <c r="X346" s="49"/>
      <c r="Y346" s="80" t="s">
        <v>146</v>
      </c>
      <c r="Z346" s="80" t="s">
        <v>570</v>
      </c>
      <c r="AA346" s="49"/>
      <c r="AB346" s="49"/>
      <c r="AC346" s="49"/>
      <c r="AD346" s="49"/>
      <c r="AE346" s="49"/>
      <c r="AF346" s="49"/>
      <c r="AG346" s="49"/>
    </row>
    <row r="347" ht="15.75" customHeight="1" spans="1:33" x14ac:dyDescent="0.25">
      <c r="A347" s="80" t="s">
        <v>1490</v>
      </c>
      <c r="B347" s="80" t="s">
        <v>1491</v>
      </c>
      <c r="C347" s="99" t="s">
        <v>1492</v>
      </c>
      <c r="D347" s="104"/>
      <c r="E347" s="80">
        <v>1</v>
      </c>
      <c r="F347" s="80">
        <v>67</v>
      </c>
      <c r="G347" s="80" t="s">
        <v>1823</v>
      </c>
      <c r="H347" s="80" t="s">
        <v>87</v>
      </c>
      <c r="I347" s="80" t="s">
        <v>88</v>
      </c>
      <c r="J347" s="80" t="s">
        <v>97</v>
      </c>
      <c r="K347" s="80" t="s">
        <v>1824</v>
      </c>
      <c r="L347" s="80" t="s">
        <v>1825</v>
      </c>
      <c r="M347" s="92" t="s">
        <v>1826</v>
      </c>
      <c r="N347" s="80" t="s">
        <v>97</v>
      </c>
      <c r="O347" s="49"/>
      <c r="P347" s="41"/>
      <c r="Q347" s="49"/>
      <c r="R347" s="80">
        <v>720</v>
      </c>
      <c r="S347" s="80" t="s">
        <v>170</v>
      </c>
      <c r="T347" s="49"/>
      <c r="U347" s="49"/>
      <c r="V347" s="80" t="s">
        <v>1827</v>
      </c>
      <c r="W347" s="80" t="s">
        <v>172</v>
      </c>
      <c r="X347" s="49"/>
      <c r="Y347" s="80" t="s">
        <v>146</v>
      </c>
      <c r="Z347" s="80" t="s">
        <v>570</v>
      </c>
      <c r="AA347" s="49"/>
      <c r="AB347" s="49"/>
      <c r="AC347" s="49"/>
      <c r="AD347" s="49"/>
      <c r="AE347" s="49"/>
      <c r="AF347" s="49"/>
      <c r="AG347" s="49"/>
    </row>
    <row r="348" ht="15.75" customHeight="1" spans="1:33" x14ac:dyDescent="0.25">
      <c r="A348" s="80" t="s">
        <v>1490</v>
      </c>
      <c r="B348" s="80" t="s">
        <v>1491</v>
      </c>
      <c r="C348" s="99" t="s">
        <v>1492</v>
      </c>
      <c r="D348" s="104"/>
      <c r="E348" s="80">
        <v>1</v>
      </c>
      <c r="F348" s="80">
        <v>68</v>
      </c>
      <c r="G348" s="80" t="s">
        <v>1828</v>
      </c>
      <c r="H348" s="80" t="s">
        <v>87</v>
      </c>
      <c r="I348" s="80" t="s">
        <v>88</v>
      </c>
      <c r="J348" s="80" t="s">
        <v>97</v>
      </c>
      <c r="K348" s="80" t="s">
        <v>1829</v>
      </c>
      <c r="L348" s="80" t="s">
        <v>1830</v>
      </c>
      <c r="M348" s="92" t="s">
        <v>1831</v>
      </c>
      <c r="N348" s="80" t="s">
        <v>97</v>
      </c>
      <c r="O348" s="49"/>
      <c r="P348" s="41"/>
      <c r="Q348" s="49"/>
      <c r="R348" s="80">
        <v>720</v>
      </c>
      <c r="S348" s="80" t="s">
        <v>170</v>
      </c>
      <c r="T348" s="49"/>
      <c r="U348" s="49"/>
      <c r="V348" s="80" t="s">
        <v>1832</v>
      </c>
      <c r="W348" s="80" t="s">
        <v>172</v>
      </c>
      <c r="X348" s="49"/>
      <c r="Y348" s="80" t="s">
        <v>146</v>
      </c>
      <c r="Z348" s="80" t="s">
        <v>570</v>
      </c>
      <c r="AA348" s="49"/>
      <c r="AB348" s="49"/>
      <c r="AC348" s="49"/>
      <c r="AD348" s="49"/>
      <c r="AE348" s="49"/>
      <c r="AF348" s="49"/>
      <c r="AG348" s="49"/>
    </row>
    <row r="349" ht="15.75" customHeight="1" spans="1:33" x14ac:dyDescent="0.25">
      <c r="A349" s="80" t="s">
        <v>1490</v>
      </c>
      <c r="B349" s="80" t="s">
        <v>1491</v>
      </c>
      <c r="C349" s="99" t="s">
        <v>1492</v>
      </c>
      <c r="D349" s="104"/>
      <c r="E349" s="80">
        <v>1</v>
      </c>
      <c r="F349" s="80">
        <v>69</v>
      </c>
      <c r="G349" s="80" t="s">
        <v>1833</v>
      </c>
      <c r="H349" s="80" t="s">
        <v>87</v>
      </c>
      <c r="I349" s="80" t="s">
        <v>88</v>
      </c>
      <c r="J349" s="80" t="s">
        <v>97</v>
      </c>
      <c r="K349" s="80" t="s">
        <v>1834</v>
      </c>
      <c r="L349" s="80" t="s">
        <v>1835</v>
      </c>
      <c r="M349" s="92" t="s">
        <v>1836</v>
      </c>
      <c r="N349" s="80" t="s">
        <v>97</v>
      </c>
      <c r="O349" s="49"/>
      <c r="P349" s="41"/>
      <c r="Q349" s="49"/>
      <c r="R349" s="80">
        <v>720</v>
      </c>
      <c r="S349" s="80" t="s">
        <v>170</v>
      </c>
      <c r="T349" s="49"/>
      <c r="U349" s="49"/>
      <c r="V349" s="80" t="s">
        <v>1837</v>
      </c>
      <c r="W349" s="80" t="s">
        <v>172</v>
      </c>
      <c r="X349" s="49"/>
      <c r="Y349" s="80" t="s">
        <v>146</v>
      </c>
      <c r="Z349" s="80" t="s">
        <v>570</v>
      </c>
      <c r="AA349" s="49"/>
      <c r="AB349" s="49"/>
      <c r="AC349" s="49"/>
      <c r="AD349" s="49"/>
      <c r="AE349" s="49"/>
      <c r="AF349" s="49"/>
      <c r="AG349" s="49"/>
    </row>
    <row r="350" ht="15.75" customHeight="1" spans="1:33" x14ac:dyDescent="0.25">
      <c r="A350" s="80" t="s">
        <v>1490</v>
      </c>
      <c r="B350" s="80" t="s">
        <v>1491</v>
      </c>
      <c r="C350" s="99" t="s">
        <v>1492</v>
      </c>
      <c r="D350" s="104"/>
      <c r="E350" s="80">
        <v>1</v>
      </c>
      <c r="F350" s="80">
        <v>70</v>
      </c>
      <c r="G350" s="80" t="s">
        <v>1838</v>
      </c>
      <c r="H350" s="80" t="s">
        <v>87</v>
      </c>
      <c r="I350" s="80" t="s">
        <v>88</v>
      </c>
      <c r="J350" s="80" t="s">
        <v>97</v>
      </c>
      <c r="K350" s="80" t="s">
        <v>1839</v>
      </c>
      <c r="L350" s="80" t="s">
        <v>1840</v>
      </c>
      <c r="M350" s="92" t="s">
        <v>1841</v>
      </c>
      <c r="N350" s="80" t="s">
        <v>97</v>
      </c>
      <c r="O350" s="49"/>
      <c r="P350" s="41"/>
      <c r="Q350" s="49"/>
      <c r="R350" s="80">
        <v>720</v>
      </c>
      <c r="S350" s="80" t="s">
        <v>170</v>
      </c>
      <c r="T350" s="49"/>
      <c r="U350" s="49"/>
      <c r="V350" s="80" t="s">
        <v>1842</v>
      </c>
      <c r="W350" s="80" t="s">
        <v>172</v>
      </c>
      <c r="X350" s="49"/>
      <c r="Y350" s="80" t="s">
        <v>146</v>
      </c>
      <c r="Z350" s="80" t="s">
        <v>570</v>
      </c>
      <c r="AA350" s="49"/>
      <c r="AB350" s="49"/>
      <c r="AC350" s="49"/>
      <c r="AD350" s="49"/>
      <c r="AE350" s="49"/>
      <c r="AF350" s="49"/>
      <c r="AG350" s="49"/>
    </row>
    <row r="351" ht="15.75" customHeight="1" spans="1:33" x14ac:dyDescent="0.25">
      <c r="A351" s="80" t="s">
        <v>1490</v>
      </c>
      <c r="B351" s="80" t="s">
        <v>1491</v>
      </c>
      <c r="C351" s="99" t="s">
        <v>1492</v>
      </c>
      <c r="D351" s="104"/>
      <c r="E351" s="80">
        <v>1</v>
      </c>
      <c r="F351" s="80">
        <v>71</v>
      </c>
      <c r="G351" s="80" t="s">
        <v>1843</v>
      </c>
      <c r="H351" s="80" t="s">
        <v>87</v>
      </c>
      <c r="I351" s="80" t="s">
        <v>88</v>
      </c>
      <c r="J351" s="80" t="s">
        <v>97</v>
      </c>
      <c r="K351" s="80" t="s">
        <v>1844</v>
      </c>
      <c r="L351" s="80" t="s">
        <v>1845</v>
      </c>
      <c r="M351" s="92" t="s">
        <v>1846</v>
      </c>
      <c r="N351" s="80" t="s">
        <v>97</v>
      </c>
      <c r="O351" s="49"/>
      <c r="P351" s="41"/>
      <c r="Q351" s="49"/>
      <c r="R351" s="80">
        <v>720</v>
      </c>
      <c r="S351" s="80" t="s">
        <v>170</v>
      </c>
      <c r="T351" s="49"/>
      <c r="U351" s="49"/>
      <c r="V351" s="80" t="s">
        <v>1847</v>
      </c>
      <c r="W351" s="80" t="s">
        <v>172</v>
      </c>
      <c r="X351" s="49"/>
      <c r="Y351" s="80" t="s">
        <v>146</v>
      </c>
      <c r="Z351" s="80" t="s">
        <v>570</v>
      </c>
      <c r="AA351" s="49"/>
      <c r="AB351" s="49"/>
      <c r="AC351" s="49"/>
      <c r="AD351" s="49"/>
      <c r="AE351" s="49"/>
      <c r="AF351" s="49"/>
      <c r="AG351" s="49"/>
    </row>
    <row r="352" ht="15.75" customHeight="1" spans="1:33" x14ac:dyDescent="0.25">
      <c r="A352" s="80" t="s">
        <v>1490</v>
      </c>
      <c r="B352" s="80" t="s">
        <v>1491</v>
      </c>
      <c r="C352" s="99" t="s">
        <v>1492</v>
      </c>
      <c r="D352" s="104"/>
      <c r="E352" s="80">
        <v>1</v>
      </c>
      <c r="F352" s="80">
        <v>72</v>
      </c>
      <c r="G352" s="80" t="s">
        <v>1848</v>
      </c>
      <c r="H352" s="80" t="s">
        <v>87</v>
      </c>
      <c r="I352" s="80" t="s">
        <v>88</v>
      </c>
      <c r="J352" s="80" t="s">
        <v>97</v>
      </c>
      <c r="K352" s="80" t="s">
        <v>1849</v>
      </c>
      <c r="L352" s="80" t="s">
        <v>1850</v>
      </c>
      <c r="M352" s="92" t="s">
        <v>1851</v>
      </c>
      <c r="N352" s="80" t="s">
        <v>97</v>
      </c>
      <c r="O352" s="49"/>
      <c r="P352" s="41"/>
      <c r="Q352" s="49"/>
      <c r="R352" s="80">
        <v>720</v>
      </c>
      <c r="S352" s="80" t="s">
        <v>170</v>
      </c>
      <c r="T352" s="49"/>
      <c r="U352" s="49"/>
      <c r="V352" s="80" t="s">
        <v>1852</v>
      </c>
      <c r="W352" s="80" t="s">
        <v>172</v>
      </c>
      <c r="X352" s="49"/>
      <c r="Y352" s="80" t="s">
        <v>146</v>
      </c>
      <c r="Z352" s="80" t="s">
        <v>570</v>
      </c>
      <c r="AA352" s="49"/>
      <c r="AB352" s="49"/>
      <c r="AC352" s="49"/>
      <c r="AD352" s="49"/>
      <c r="AE352" s="49"/>
      <c r="AF352" s="49"/>
      <c r="AG352" s="49"/>
    </row>
    <row r="353" ht="15.75" customHeight="1" spans="1:33" x14ac:dyDescent="0.25">
      <c r="A353" s="80" t="s">
        <v>1490</v>
      </c>
      <c r="B353" s="80" t="s">
        <v>1491</v>
      </c>
      <c r="C353" s="99" t="s">
        <v>1492</v>
      </c>
      <c r="D353" s="104"/>
      <c r="E353" s="80">
        <v>1</v>
      </c>
      <c r="F353" s="80">
        <v>73</v>
      </c>
      <c r="G353" s="80" t="s">
        <v>1853</v>
      </c>
      <c r="H353" s="80" t="s">
        <v>87</v>
      </c>
      <c r="I353" s="80" t="s">
        <v>88</v>
      </c>
      <c r="J353" s="80" t="s">
        <v>97</v>
      </c>
      <c r="K353" s="80" t="s">
        <v>1854</v>
      </c>
      <c r="L353" s="80" t="s">
        <v>1855</v>
      </c>
      <c r="M353" s="92" t="s">
        <v>1856</v>
      </c>
      <c r="N353" s="80" t="s">
        <v>97</v>
      </c>
      <c r="O353" s="49"/>
      <c r="P353" s="41"/>
      <c r="Q353" s="49"/>
      <c r="R353" s="80">
        <v>720</v>
      </c>
      <c r="S353" s="80" t="s">
        <v>170</v>
      </c>
      <c r="T353" s="49"/>
      <c r="U353" s="49"/>
      <c r="V353" s="80" t="s">
        <v>1857</v>
      </c>
      <c r="W353" s="80" t="s">
        <v>172</v>
      </c>
      <c r="X353" s="49"/>
      <c r="Y353" s="80" t="s">
        <v>146</v>
      </c>
      <c r="Z353" s="80" t="s">
        <v>570</v>
      </c>
      <c r="AA353" s="49"/>
      <c r="AB353" s="49"/>
      <c r="AC353" s="49"/>
      <c r="AD353" s="49"/>
      <c r="AE353" s="49"/>
      <c r="AF353" s="49"/>
      <c r="AG353" s="49"/>
    </row>
    <row r="354" ht="15.75" customHeight="1" spans="1:33" x14ac:dyDescent="0.25">
      <c r="A354" s="80" t="s">
        <v>1490</v>
      </c>
      <c r="B354" s="80" t="s">
        <v>1491</v>
      </c>
      <c r="C354" s="99" t="s">
        <v>1492</v>
      </c>
      <c r="D354" s="104"/>
      <c r="E354" s="80">
        <v>1</v>
      </c>
      <c r="F354" s="80">
        <v>74</v>
      </c>
      <c r="G354" s="80" t="s">
        <v>1858</v>
      </c>
      <c r="H354" s="80" t="s">
        <v>87</v>
      </c>
      <c r="I354" s="80" t="s">
        <v>88</v>
      </c>
      <c r="J354" s="80" t="s">
        <v>97</v>
      </c>
      <c r="K354" s="80" t="s">
        <v>1859</v>
      </c>
      <c r="L354" s="80" t="s">
        <v>1860</v>
      </c>
      <c r="M354" s="92" t="s">
        <v>1861</v>
      </c>
      <c r="N354" s="80" t="s">
        <v>97</v>
      </c>
      <c r="O354" s="49"/>
      <c r="P354" s="41"/>
      <c r="Q354" s="49"/>
      <c r="R354" s="80">
        <v>720</v>
      </c>
      <c r="S354" s="80" t="s">
        <v>170</v>
      </c>
      <c r="T354" s="49"/>
      <c r="U354" s="49"/>
      <c r="V354" s="80" t="s">
        <v>1862</v>
      </c>
      <c r="W354" s="80" t="s">
        <v>172</v>
      </c>
      <c r="X354" s="49"/>
      <c r="Y354" s="80" t="s">
        <v>146</v>
      </c>
      <c r="Z354" s="80" t="s">
        <v>570</v>
      </c>
      <c r="AA354" s="49"/>
      <c r="AB354" s="49"/>
      <c r="AC354" s="49"/>
      <c r="AD354" s="49"/>
      <c r="AE354" s="49"/>
      <c r="AF354" s="49"/>
      <c r="AG354" s="49"/>
    </row>
    <row r="355" ht="15.75" customHeight="1" spans="1:33" x14ac:dyDescent="0.25">
      <c r="A355" s="80" t="s">
        <v>1490</v>
      </c>
      <c r="B355" s="80" t="s">
        <v>1491</v>
      </c>
      <c r="C355" s="99" t="s">
        <v>1492</v>
      </c>
      <c r="D355" s="104"/>
      <c r="E355" s="80">
        <v>1</v>
      </c>
      <c r="F355" s="80">
        <v>75</v>
      </c>
      <c r="G355" s="80" t="s">
        <v>1863</v>
      </c>
      <c r="H355" s="80" t="s">
        <v>87</v>
      </c>
      <c r="I355" s="80" t="s">
        <v>88</v>
      </c>
      <c r="J355" s="80" t="s">
        <v>97</v>
      </c>
      <c r="K355" s="80" t="s">
        <v>1864</v>
      </c>
      <c r="L355" s="80" t="s">
        <v>1865</v>
      </c>
      <c r="M355" s="92" t="s">
        <v>1866</v>
      </c>
      <c r="N355" s="80" t="s">
        <v>97</v>
      </c>
      <c r="O355" s="49"/>
      <c r="P355" s="41"/>
      <c r="Q355" s="49"/>
      <c r="R355" s="80">
        <v>720</v>
      </c>
      <c r="S355" s="80" t="s">
        <v>170</v>
      </c>
      <c r="T355" s="49"/>
      <c r="U355" s="49"/>
      <c r="V355" s="80" t="s">
        <v>1867</v>
      </c>
      <c r="W355" s="80" t="s">
        <v>172</v>
      </c>
      <c r="X355" s="49"/>
      <c r="Y355" s="80" t="s">
        <v>146</v>
      </c>
      <c r="Z355" s="80" t="s">
        <v>570</v>
      </c>
      <c r="AA355" s="49"/>
      <c r="AB355" s="49"/>
      <c r="AC355" s="49"/>
      <c r="AD355" s="49"/>
      <c r="AE355" s="49"/>
      <c r="AF355" s="49"/>
      <c r="AG355" s="49"/>
    </row>
    <row r="356" ht="15.75" customHeight="1" spans="1:33" x14ac:dyDescent="0.25">
      <c r="A356" s="80" t="s">
        <v>1490</v>
      </c>
      <c r="B356" s="80" t="s">
        <v>1491</v>
      </c>
      <c r="C356" s="99" t="s">
        <v>1492</v>
      </c>
      <c r="D356" s="104"/>
      <c r="E356" s="80">
        <v>1</v>
      </c>
      <c r="F356" s="80">
        <v>76</v>
      </c>
      <c r="G356" s="80" t="s">
        <v>1868</v>
      </c>
      <c r="H356" s="80" t="s">
        <v>87</v>
      </c>
      <c r="I356" s="80" t="s">
        <v>88</v>
      </c>
      <c r="J356" s="80" t="s">
        <v>97</v>
      </c>
      <c r="K356" s="80" t="s">
        <v>1869</v>
      </c>
      <c r="L356" s="80" t="s">
        <v>1870</v>
      </c>
      <c r="M356" s="92" t="s">
        <v>1871</v>
      </c>
      <c r="N356" s="80" t="s">
        <v>97</v>
      </c>
      <c r="O356" s="49"/>
      <c r="P356" s="41"/>
      <c r="Q356" s="49"/>
      <c r="R356" s="80">
        <v>720</v>
      </c>
      <c r="S356" s="80" t="s">
        <v>170</v>
      </c>
      <c r="T356" s="49"/>
      <c r="U356" s="49"/>
      <c r="V356" s="80" t="s">
        <v>1872</v>
      </c>
      <c r="W356" s="80" t="s">
        <v>172</v>
      </c>
      <c r="X356" s="49"/>
      <c r="Y356" s="80" t="s">
        <v>146</v>
      </c>
      <c r="Z356" s="80" t="s">
        <v>570</v>
      </c>
      <c r="AA356" s="49"/>
      <c r="AB356" s="49"/>
      <c r="AC356" s="49"/>
      <c r="AD356" s="49"/>
      <c r="AE356" s="49"/>
      <c r="AF356" s="49"/>
      <c r="AG356" s="49"/>
    </row>
    <row r="357" ht="15.75" customHeight="1" spans="1:33" x14ac:dyDescent="0.25">
      <c r="A357" s="80" t="s">
        <v>1490</v>
      </c>
      <c r="B357" s="80" t="s">
        <v>1491</v>
      </c>
      <c r="C357" s="99" t="s">
        <v>1492</v>
      </c>
      <c r="D357" s="104"/>
      <c r="E357" s="80">
        <v>1</v>
      </c>
      <c r="F357" s="80">
        <v>77</v>
      </c>
      <c r="G357" s="80" t="s">
        <v>1873</v>
      </c>
      <c r="H357" s="80" t="s">
        <v>87</v>
      </c>
      <c r="I357" s="80" t="s">
        <v>88</v>
      </c>
      <c r="J357" s="80" t="s">
        <v>97</v>
      </c>
      <c r="K357" s="80" t="s">
        <v>1874</v>
      </c>
      <c r="L357" s="80" t="s">
        <v>1875</v>
      </c>
      <c r="M357" s="92" t="s">
        <v>1876</v>
      </c>
      <c r="N357" s="80" t="s">
        <v>97</v>
      </c>
      <c r="O357" s="49"/>
      <c r="P357" s="41"/>
      <c r="Q357" s="49"/>
      <c r="R357" s="80">
        <v>720</v>
      </c>
      <c r="S357" s="80" t="s">
        <v>170</v>
      </c>
      <c r="T357" s="49"/>
      <c r="U357" s="49"/>
      <c r="V357" s="80" t="s">
        <v>1877</v>
      </c>
      <c r="W357" s="80" t="s">
        <v>172</v>
      </c>
      <c r="X357" s="49"/>
      <c r="Y357" s="80" t="s">
        <v>146</v>
      </c>
      <c r="Z357" s="80" t="s">
        <v>570</v>
      </c>
      <c r="AA357" s="49"/>
      <c r="AB357" s="49"/>
      <c r="AC357" s="49"/>
      <c r="AD357" s="49"/>
      <c r="AE357" s="49"/>
      <c r="AF357" s="49"/>
      <c r="AG357" s="49"/>
    </row>
    <row r="358" ht="15.75" customHeight="1" spans="1:1026" s="102" customFormat="1" x14ac:dyDescent="0.25">
      <c r="A358" s="89" t="s">
        <v>1490</v>
      </c>
      <c r="B358" s="89" t="s">
        <v>1491</v>
      </c>
      <c r="C358" s="100" t="s">
        <v>1492</v>
      </c>
      <c r="D358" s="105"/>
      <c r="E358" s="89">
        <v>1</v>
      </c>
      <c r="F358" s="89">
        <v>78</v>
      </c>
      <c r="G358" s="89" t="s">
        <v>1878</v>
      </c>
      <c r="H358" s="89" t="s">
        <v>87</v>
      </c>
      <c r="I358" s="89" t="s">
        <v>88</v>
      </c>
      <c r="J358" s="89" t="s">
        <v>97</v>
      </c>
      <c r="K358" s="89" t="s">
        <v>1879</v>
      </c>
      <c r="L358" s="89" t="s">
        <v>1880</v>
      </c>
      <c r="M358" s="94" t="s">
        <v>1881</v>
      </c>
      <c r="N358" s="89" t="s">
        <v>97</v>
      </c>
      <c r="O358" s="85"/>
      <c r="P358" s="83"/>
      <c r="Q358" s="85"/>
      <c r="R358" s="89">
        <v>720</v>
      </c>
      <c r="S358" s="89" t="s">
        <v>170</v>
      </c>
      <c r="T358" s="85"/>
      <c r="U358" s="85"/>
      <c r="V358" s="89" t="s">
        <v>1882</v>
      </c>
      <c r="W358" s="89" t="s">
        <v>172</v>
      </c>
      <c r="X358" s="85"/>
      <c r="Y358" s="89" t="s">
        <v>146</v>
      </c>
      <c r="Z358" s="89" t="s">
        <v>570</v>
      </c>
      <c r="AA358" s="85"/>
      <c r="AB358" s="85"/>
      <c r="AC358" s="85"/>
      <c r="AD358" s="85"/>
      <c r="AE358" s="85"/>
      <c r="AF358" s="85"/>
      <c r="AG358" s="85"/>
      <c r="AH358" s="103"/>
      <c r="AI358" s="103"/>
      <c r="AJ358" s="103"/>
      <c r="AK358" s="103"/>
      <c r="AL358" s="103"/>
      <c r="AM358" s="103"/>
      <c r="AN358" s="103"/>
      <c r="AO358" s="103"/>
      <c r="AP358" s="103"/>
      <c r="AQ358" s="103"/>
      <c r="AR358" s="103"/>
      <c r="AS358" s="103"/>
      <c r="AT358" s="103"/>
      <c r="AU358" s="103"/>
      <c r="AV358" s="103"/>
      <c r="AW358" s="103"/>
      <c r="AX358" s="103"/>
      <c r="AY358" s="103"/>
      <c r="AZ358" s="103"/>
      <c r="BA358" s="103"/>
      <c r="BB358" s="103"/>
      <c r="BC358" s="103"/>
      <c r="BD358" s="103"/>
      <c r="BE358" s="103"/>
      <c r="BF358" s="103"/>
      <c r="BG358" s="103"/>
      <c r="BH358" s="103"/>
      <c r="BI358" s="103"/>
      <c r="BJ358" s="103"/>
      <c r="BK358" s="103"/>
      <c r="BL358" s="103"/>
      <c r="BM358" s="103"/>
      <c r="BN358" s="103"/>
      <c r="BO358" s="103"/>
      <c r="BP358" s="103"/>
      <c r="BQ358" s="103"/>
      <c r="BR358" s="103"/>
      <c r="BS358" s="103"/>
      <c r="BT358" s="103"/>
      <c r="BU358" s="103"/>
      <c r="BV358" s="103"/>
      <c r="BW358" s="103"/>
      <c r="BX358" s="103"/>
      <c r="BY358" s="103"/>
      <c r="BZ358" s="103"/>
      <c r="CA358" s="103"/>
      <c r="CB358" s="103"/>
      <c r="CC358" s="103"/>
      <c r="CD358" s="103"/>
      <c r="CE358" s="103"/>
      <c r="CF358" s="103"/>
      <c r="CG358" s="103"/>
      <c r="CH358" s="103"/>
      <c r="CI358" s="103"/>
      <c r="CJ358" s="103"/>
      <c r="CK358" s="103"/>
      <c r="CL358" s="103"/>
      <c r="CM358" s="103"/>
      <c r="CN358" s="103"/>
      <c r="CO358" s="103"/>
      <c r="CP358" s="103"/>
      <c r="CQ358" s="103"/>
      <c r="CR358" s="103"/>
      <c r="CS358" s="103"/>
      <c r="CT358" s="103"/>
      <c r="CU358" s="103"/>
      <c r="CV358" s="103"/>
      <c r="CW358" s="103"/>
      <c r="CX358" s="103"/>
      <c r="CY358" s="103"/>
      <c r="CZ358" s="103"/>
      <c r="DA358" s="103"/>
      <c r="DB358" s="103"/>
      <c r="DC358" s="103"/>
      <c r="DD358" s="103"/>
      <c r="DE358" s="103"/>
      <c r="DF358" s="103"/>
      <c r="DG358" s="103"/>
      <c r="DH358" s="103"/>
      <c r="DI358" s="103"/>
      <c r="DJ358" s="103"/>
      <c r="DK358" s="103"/>
      <c r="DL358" s="103"/>
      <c r="DM358" s="103"/>
      <c r="DN358" s="103"/>
      <c r="DO358" s="103"/>
      <c r="DP358" s="103"/>
      <c r="DQ358" s="103"/>
      <c r="DR358" s="103"/>
      <c r="DS358" s="103"/>
      <c r="DT358" s="103"/>
      <c r="DU358" s="103"/>
      <c r="DV358" s="103"/>
      <c r="DW358" s="103"/>
      <c r="DX358" s="103"/>
      <c r="DY358" s="103"/>
      <c r="DZ358" s="103"/>
      <c r="EA358" s="103"/>
      <c r="EB358" s="103"/>
      <c r="EC358" s="103"/>
      <c r="ED358" s="103"/>
      <c r="EE358" s="103"/>
      <c r="EF358" s="103"/>
      <c r="EG358" s="103"/>
      <c r="EH358" s="103"/>
      <c r="EI358" s="103"/>
      <c r="EJ358" s="103"/>
      <c r="EK358" s="103"/>
      <c r="EL358" s="103"/>
      <c r="EM358" s="103"/>
      <c r="EN358" s="103"/>
      <c r="EO358" s="103"/>
      <c r="EP358" s="103"/>
      <c r="EQ358" s="103"/>
      <c r="ER358" s="103"/>
      <c r="ES358" s="103"/>
      <c r="ET358" s="103"/>
      <c r="EU358" s="103"/>
      <c r="EV358" s="103"/>
      <c r="EW358" s="103"/>
      <c r="EX358" s="103"/>
      <c r="EY358" s="103"/>
      <c r="EZ358" s="103"/>
      <c r="FA358" s="103"/>
      <c r="FB358" s="103"/>
      <c r="FC358" s="103"/>
      <c r="FD358" s="103"/>
      <c r="FE358" s="103"/>
      <c r="FF358" s="103"/>
      <c r="FG358" s="103"/>
      <c r="FH358" s="103"/>
      <c r="FI358" s="103"/>
      <c r="FJ358" s="103"/>
      <c r="FK358" s="103"/>
      <c r="FL358" s="103"/>
      <c r="FM358" s="103"/>
      <c r="FN358" s="103"/>
      <c r="FO358" s="103"/>
      <c r="FP358" s="103"/>
      <c r="FQ358" s="103"/>
      <c r="FR358" s="103"/>
      <c r="FS358" s="103"/>
      <c r="FT358" s="103"/>
      <c r="FU358" s="103"/>
      <c r="FV358" s="103"/>
      <c r="FW358" s="103"/>
      <c r="FX358" s="103"/>
      <c r="FY358" s="103"/>
      <c r="FZ358" s="103"/>
      <c r="GA358" s="103"/>
      <c r="GB358" s="103"/>
      <c r="GC358" s="103"/>
      <c r="GD358" s="103"/>
      <c r="GE358" s="103"/>
      <c r="GF358" s="103"/>
      <c r="GG358" s="103"/>
      <c r="GH358" s="103"/>
      <c r="GI358" s="103"/>
      <c r="GJ358" s="103"/>
      <c r="GK358" s="103"/>
      <c r="GL358" s="103"/>
      <c r="GM358" s="103"/>
      <c r="GN358" s="103"/>
      <c r="GO358" s="103"/>
      <c r="GP358" s="103"/>
      <c r="GQ358" s="103"/>
      <c r="GR358" s="103"/>
      <c r="GS358" s="103"/>
      <c r="GT358" s="103"/>
      <c r="GU358" s="103"/>
      <c r="GV358" s="103"/>
      <c r="GW358" s="103"/>
      <c r="GX358" s="103"/>
      <c r="GY358" s="103"/>
      <c r="GZ358" s="103"/>
      <c r="HA358" s="103"/>
      <c r="HB358" s="103"/>
      <c r="HC358" s="103"/>
      <c r="HD358" s="103"/>
      <c r="HE358" s="103"/>
      <c r="HF358" s="103"/>
      <c r="HG358" s="103"/>
      <c r="HH358" s="103"/>
      <c r="HI358" s="103"/>
      <c r="HJ358" s="103"/>
      <c r="HK358" s="103"/>
      <c r="HL358" s="103"/>
      <c r="HM358" s="103"/>
      <c r="HN358" s="103"/>
      <c r="HO358" s="103"/>
      <c r="HP358" s="103"/>
      <c r="HQ358" s="103"/>
      <c r="HR358" s="103"/>
      <c r="HS358" s="103"/>
      <c r="HT358" s="103"/>
      <c r="HU358" s="103"/>
      <c r="HV358" s="103"/>
      <c r="HW358" s="103"/>
      <c r="HX358" s="103"/>
      <c r="HY358" s="103"/>
      <c r="HZ358" s="103"/>
      <c r="IA358" s="103"/>
      <c r="IB358" s="103"/>
      <c r="IC358" s="103"/>
      <c r="ID358" s="103"/>
      <c r="IE358" s="103"/>
      <c r="IF358" s="103"/>
      <c r="IG358" s="103"/>
      <c r="IH358" s="103"/>
      <c r="II358" s="103"/>
      <c r="IJ358" s="103"/>
      <c r="IK358" s="103"/>
      <c r="IL358" s="103"/>
      <c r="IM358" s="103"/>
      <c r="IN358" s="103"/>
      <c r="IO358" s="103"/>
      <c r="IP358" s="103"/>
      <c r="IQ358" s="103"/>
      <c r="IR358" s="103"/>
      <c r="IS358" s="103"/>
      <c r="IT358" s="103"/>
      <c r="IU358" s="103"/>
      <c r="IV358" s="103"/>
      <c r="IW358" s="103"/>
      <c r="IX358" s="103"/>
      <c r="IY358" s="103"/>
      <c r="IZ358" s="103"/>
      <c r="JA358" s="103"/>
      <c r="JB358" s="103"/>
      <c r="JC358" s="103"/>
      <c r="JD358" s="103"/>
      <c r="JE358" s="103"/>
      <c r="JF358" s="103"/>
      <c r="JG358" s="103"/>
      <c r="JH358" s="103"/>
      <c r="JI358" s="103"/>
      <c r="JJ358" s="103"/>
      <c r="JK358" s="103"/>
      <c r="JL358" s="103"/>
      <c r="JM358" s="103"/>
      <c r="JN358" s="103"/>
      <c r="JO358" s="103"/>
      <c r="JP358" s="103"/>
      <c r="JQ358" s="103"/>
      <c r="JR358" s="103"/>
      <c r="JS358" s="103"/>
      <c r="JT358" s="103"/>
      <c r="JU358" s="103"/>
      <c r="JV358" s="103"/>
      <c r="JW358" s="103"/>
      <c r="JX358" s="103"/>
      <c r="JY358" s="103"/>
      <c r="JZ358" s="103"/>
      <c r="KA358" s="103"/>
      <c r="KB358" s="103"/>
      <c r="KC358" s="103"/>
      <c r="KD358" s="103"/>
      <c r="KE358" s="103"/>
      <c r="KF358" s="103"/>
      <c r="KG358" s="103"/>
      <c r="KH358" s="103"/>
      <c r="KI358" s="103"/>
      <c r="KJ358" s="103"/>
      <c r="KK358" s="103"/>
      <c r="KL358" s="103"/>
      <c r="KM358" s="103"/>
      <c r="KN358" s="103"/>
      <c r="KO358" s="103"/>
      <c r="KP358" s="103"/>
      <c r="KQ358" s="103"/>
      <c r="KR358" s="103"/>
      <c r="KS358" s="103"/>
      <c r="KT358" s="103"/>
      <c r="KU358" s="103"/>
      <c r="KV358" s="103"/>
      <c r="KW358" s="103"/>
      <c r="KX358" s="103"/>
      <c r="KY358" s="103"/>
      <c r="KZ358" s="103"/>
      <c r="LA358" s="103"/>
      <c r="LB358" s="103"/>
      <c r="LC358" s="103"/>
      <c r="LD358" s="103"/>
      <c r="LE358" s="103"/>
      <c r="LF358" s="103"/>
      <c r="LG358" s="103"/>
      <c r="LH358" s="103"/>
      <c r="LI358" s="103"/>
      <c r="LJ358" s="103"/>
      <c r="LK358" s="103"/>
      <c r="LL358" s="103"/>
      <c r="LM358" s="103"/>
      <c r="LN358" s="103"/>
      <c r="LO358" s="103"/>
      <c r="LP358" s="103"/>
      <c r="LQ358" s="103"/>
      <c r="LR358" s="103"/>
      <c r="LS358" s="103"/>
      <c r="LT358" s="103"/>
      <c r="LU358" s="103"/>
      <c r="LV358" s="103"/>
      <c r="LW358" s="103"/>
      <c r="LX358" s="103"/>
      <c r="LY358" s="103"/>
      <c r="LZ358" s="103"/>
      <c r="MA358" s="103"/>
      <c r="MB358" s="103"/>
      <c r="MC358" s="103"/>
      <c r="MD358" s="103"/>
      <c r="ME358" s="103"/>
      <c r="MF358" s="103"/>
      <c r="MG358" s="103"/>
      <c r="MH358" s="103"/>
      <c r="MI358" s="103"/>
      <c r="MJ358" s="103"/>
      <c r="MK358" s="103"/>
      <c r="ML358" s="103"/>
      <c r="MM358" s="103"/>
      <c r="MN358" s="103"/>
      <c r="MO358" s="103"/>
      <c r="MP358" s="103"/>
      <c r="MQ358" s="103"/>
      <c r="MR358" s="103"/>
      <c r="MS358" s="103"/>
      <c r="MT358" s="103"/>
      <c r="MU358" s="103"/>
      <c r="MV358" s="103"/>
      <c r="MW358" s="103"/>
      <c r="MX358" s="103"/>
      <c r="MY358" s="103"/>
      <c r="MZ358" s="103"/>
      <c r="NA358" s="103"/>
      <c r="NB358" s="103"/>
      <c r="NC358" s="103"/>
      <c r="ND358" s="103"/>
      <c r="NE358" s="103"/>
      <c r="NF358" s="103"/>
      <c r="NG358" s="103"/>
      <c r="NH358" s="103"/>
      <c r="NI358" s="103"/>
      <c r="NJ358" s="103"/>
      <c r="NK358" s="103"/>
      <c r="NL358" s="103"/>
      <c r="NM358" s="103"/>
      <c r="NN358" s="103"/>
      <c r="NO358" s="103"/>
      <c r="NP358" s="103"/>
      <c r="NQ358" s="103"/>
      <c r="NR358" s="103"/>
      <c r="NS358" s="103"/>
      <c r="NT358" s="103"/>
      <c r="NU358" s="103"/>
      <c r="NV358" s="103"/>
      <c r="NW358" s="103"/>
      <c r="NX358" s="103"/>
      <c r="NY358" s="103"/>
      <c r="NZ358" s="103"/>
      <c r="OA358" s="103"/>
      <c r="OB358" s="103"/>
      <c r="OC358" s="103"/>
      <c r="OD358" s="103"/>
      <c r="OE358" s="103"/>
      <c r="OF358" s="103"/>
      <c r="OG358" s="103"/>
      <c r="OH358" s="103"/>
      <c r="OI358" s="103"/>
      <c r="OJ358" s="103"/>
      <c r="OK358" s="103"/>
      <c r="OL358" s="103"/>
      <c r="OM358" s="103"/>
      <c r="ON358" s="103"/>
      <c r="OO358" s="103"/>
      <c r="OP358" s="103"/>
      <c r="OQ358" s="103"/>
      <c r="OR358" s="103"/>
      <c r="OS358" s="103"/>
      <c r="OT358" s="103"/>
      <c r="OU358" s="103"/>
      <c r="OV358" s="103"/>
      <c r="OW358" s="103"/>
      <c r="OX358" s="103"/>
      <c r="OY358" s="103"/>
      <c r="OZ358" s="103"/>
      <c r="PA358" s="103"/>
      <c r="PB358" s="103"/>
      <c r="PC358" s="103"/>
      <c r="PD358" s="103"/>
      <c r="PE358" s="103"/>
      <c r="PF358" s="103"/>
      <c r="PG358" s="103"/>
      <c r="PH358" s="103"/>
      <c r="PI358" s="103"/>
      <c r="PJ358" s="103"/>
      <c r="PK358" s="103"/>
      <c r="PL358" s="103"/>
      <c r="PM358" s="103"/>
      <c r="PN358" s="103"/>
      <c r="PO358" s="103"/>
      <c r="PP358" s="103"/>
      <c r="PQ358" s="103"/>
      <c r="PR358" s="103"/>
      <c r="PS358" s="103"/>
      <c r="PT358" s="103"/>
      <c r="PU358" s="103"/>
      <c r="PV358" s="103"/>
      <c r="PW358" s="103"/>
      <c r="PX358" s="103"/>
      <c r="PY358" s="103"/>
      <c r="PZ358" s="103"/>
      <c r="QA358" s="103"/>
      <c r="QB358" s="103"/>
      <c r="QC358" s="103"/>
      <c r="QD358" s="103"/>
      <c r="QE358" s="103"/>
      <c r="QF358" s="103"/>
      <c r="QG358" s="103"/>
      <c r="QH358" s="103"/>
      <c r="QI358" s="103"/>
      <c r="QJ358" s="103"/>
      <c r="QK358" s="103"/>
      <c r="QL358" s="103"/>
      <c r="QM358" s="103"/>
      <c r="QN358" s="103"/>
      <c r="QO358" s="103"/>
      <c r="QP358" s="103"/>
      <c r="QQ358" s="103"/>
      <c r="QR358" s="103"/>
      <c r="QS358" s="103"/>
      <c r="QT358" s="103"/>
      <c r="QU358" s="103"/>
      <c r="QV358" s="103"/>
      <c r="QW358" s="103"/>
      <c r="QX358" s="103"/>
      <c r="QY358" s="103"/>
      <c r="QZ358" s="103"/>
      <c r="RA358" s="103"/>
      <c r="RB358" s="103"/>
      <c r="RC358" s="103"/>
      <c r="RD358" s="103"/>
      <c r="RE358" s="103"/>
      <c r="RF358" s="103"/>
      <c r="RG358" s="103"/>
      <c r="RH358" s="103"/>
      <c r="RI358" s="103"/>
      <c r="RJ358" s="103"/>
      <c r="RK358" s="103"/>
      <c r="RL358" s="103"/>
      <c r="RM358" s="103"/>
      <c r="RN358" s="103"/>
      <c r="RO358" s="103"/>
      <c r="RP358" s="103"/>
      <c r="RQ358" s="103"/>
      <c r="RR358" s="103"/>
      <c r="RS358" s="103"/>
      <c r="RT358" s="103"/>
      <c r="RU358" s="103"/>
      <c r="RV358" s="103"/>
      <c r="RW358" s="103"/>
      <c r="RX358" s="103"/>
      <c r="RY358" s="103"/>
      <c r="RZ358" s="103"/>
      <c r="SA358" s="103"/>
      <c r="SB358" s="103"/>
      <c r="SC358" s="103"/>
      <c r="SD358" s="103"/>
      <c r="SE358" s="103"/>
      <c r="SF358" s="103"/>
      <c r="SG358" s="103"/>
      <c r="SH358" s="103"/>
      <c r="SI358" s="103"/>
      <c r="SJ358" s="103"/>
      <c r="SK358" s="103"/>
      <c r="SL358" s="103"/>
      <c r="SM358" s="103"/>
      <c r="SN358" s="103"/>
      <c r="SO358" s="103"/>
      <c r="SP358" s="103"/>
      <c r="SQ358" s="103"/>
      <c r="SR358" s="103"/>
      <c r="SS358" s="103"/>
      <c r="ST358" s="103"/>
      <c r="SU358" s="103"/>
      <c r="SV358" s="103"/>
      <c r="SW358" s="103"/>
      <c r="SX358" s="103"/>
      <c r="SY358" s="103"/>
      <c r="SZ358" s="103"/>
      <c r="TA358" s="103"/>
      <c r="TB358" s="103"/>
      <c r="TC358" s="103"/>
      <c r="TD358" s="103"/>
      <c r="TE358" s="103"/>
      <c r="TF358" s="103"/>
      <c r="TG358" s="103"/>
      <c r="TH358" s="103"/>
      <c r="TI358" s="103"/>
      <c r="TJ358" s="103"/>
      <c r="TK358" s="103"/>
      <c r="TL358" s="103"/>
      <c r="TM358" s="103"/>
      <c r="TN358" s="103"/>
      <c r="TO358" s="103"/>
      <c r="TP358" s="103"/>
      <c r="TQ358" s="103"/>
      <c r="TR358" s="103"/>
      <c r="TS358" s="103"/>
      <c r="TT358" s="103"/>
      <c r="TU358" s="103"/>
      <c r="TV358" s="103"/>
      <c r="TW358" s="103"/>
      <c r="TX358" s="103"/>
      <c r="TY358" s="103"/>
      <c r="TZ358" s="103"/>
      <c r="UA358" s="103"/>
      <c r="UB358" s="103"/>
      <c r="UC358" s="103"/>
      <c r="UD358" s="103"/>
      <c r="UE358" s="103"/>
      <c r="UF358" s="103"/>
      <c r="UG358" s="103"/>
      <c r="UH358" s="103"/>
      <c r="UI358" s="103"/>
      <c r="UJ358" s="103"/>
      <c r="UK358" s="103"/>
      <c r="UL358" s="103"/>
      <c r="UM358" s="103"/>
      <c r="UN358" s="103"/>
      <c r="UO358" s="103"/>
      <c r="UP358" s="103"/>
      <c r="UQ358" s="103"/>
      <c r="UR358" s="103"/>
      <c r="US358" s="103"/>
      <c r="UT358" s="103"/>
      <c r="UU358" s="103"/>
      <c r="UV358" s="103"/>
      <c r="UW358" s="103"/>
      <c r="UX358" s="103"/>
      <c r="UY358" s="103"/>
      <c r="UZ358" s="103"/>
      <c r="VA358" s="103"/>
      <c r="VB358" s="103"/>
      <c r="VC358" s="103"/>
      <c r="VD358" s="103"/>
      <c r="VE358" s="103"/>
      <c r="VF358" s="103"/>
      <c r="VG358" s="103"/>
      <c r="VH358" s="103"/>
      <c r="VI358" s="103"/>
      <c r="VJ358" s="103"/>
      <c r="VK358" s="103"/>
      <c r="VL358" s="103"/>
      <c r="VM358" s="103"/>
      <c r="VN358" s="103"/>
      <c r="VO358" s="103"/>
      <c r="VP358" s="103"/>
      <c r="VQ358" s="103"/>
      <c r="VR358" s="103"/>
      <c r="VS358" s="103"/>
      <c r="VT358" s="103"/>
      <c r="VU358" s="103"/>
      <c r="VV358" s="103"/>
      <c r="VW358" s="103"/>
      <c r="VX358" s="103"/>
      <c r="VY358" s="103"/>
      <c r="VZ358" s="103"/>
      <c r="WA358" s="103"/>
      <c r="WB358" s="103"/>
      <c r="WC358" s="103"/>
      <c r="WD358" s="103"/>
      <c r="WE358" s="103"/>
      <c r="WF358" s="103"/>
      <c r="WG358" s="103"/>
      <c r="WH358" s="103"/>
      <c r="WI358" s="103"/>
      <c r="WJ358" s="103"/>
      <c r="WK358" s="103"/>
      <c r="WL358" s="103"/>
      <c r="WM358" s="103"/>
      <c r="WN358" s="103"/>
      <c r="WO358" s="103"/>
      <c r="WP358" s="103"/>
      <c r="WQ358" s="103"/>
      <c r="WR358" s="103"/>
      <c r="WS358" s="103"/>
      <c r="WT358" s="103"/>
      <c r="WU358" s="103"/>
      <c r="WV358" s="103"/>
      <c r="WW358" s="103"/>
      <c r="WX358" s="103"/>
      <c r="WY358" s="103"/>
      <c r="WZ358" s="103"/>
      <c r="XA358" s="103"/>
      <c r="XB358" s="103"/>
      <c r="XC358" s="103"/>
      <c r="XD358" s="103"/>
      <c r="XE358" s="103"/>
      <c r="XF358" s="103"/>
      <c r="XG358" s="103"/>
      <c r="XH358" s="103"/>
      <c r="XI358" s="103"/>
      <c r="XJ358" s="103"/>
      <c r="XK358" s="103"/>
      <c r="XL358" s="103"/>
      <c r="XM358" s="103"/>
      <c r="XN358" s="103"/>
      <c r="XO358" s="103"/>
      <c r="XP358" s="103"/>
      <c r="XQ358" s="103"/>
      <c r="XR358" s="103"/>
      <c r="XS358" s="103"/>
      <c r="XT358" s="103"/>
      <c r="XU358" s="103"/>
      <c r="XV358" s="103"/>
      <c r="XW358" s="103"/>
      <c r="XX358" s="103"/>
      <c r="XY358" s="103"/>
      <c r="XZ358" s="103"/>
      <c r="YA358" s="103"/>
      <c r="YB358" s="103"/>
      <c r="YC358" s="103"/>
      <c r="YD358" s="103"/>
      <c r="YE358" s="103"/>
      <c r="YF358" s="103"/>
      <c r="YG358" s="103"/>
      <c r="YH358" s="103"/>
      <c r="YI358" s="103"/>
      <c r="YJ358" s="103"/>
      <c r="YK358" s="103"/>
      <c r="YL358" s="103"/>
      <c r="YM358" s="103"/>
      <c r="YN358" s="103"/>
      <c r="YO358" s="103"/>
      <c r="YP358" s="103"/>
      <c r="YQ358" s="103"/>
      <c r="YR358" s="103"/>
      <c r="YS358" s="103"/>
      <c r="YT358" s="103"/>
      <c r="YU358" s="103"/>
      <c r="YV358" s="103"/>
      <c r="YW358" s="103"/>
      <c r="YX358" s="103"/>
      <c r="YY358" s="103"/>
      <c r="YZ358" s="103"/>
      <c r="ZA358" s="103"/>
      <c r="ZB358" s="103"/>
      <c r="ZC358" s="103"/>
      <c r="ZD358" s="103"/>
      <c r="ZE358" s="103"/>
      <c r="ZF358" s="103"/>
      <c r="ZG358" s="103"/>
      <c r="ZH358" s="103"/>
      <c r="ZI358" s="103"/>
      <c r="ZJ358" s="103"/>
      <c r="ZK358" s="103"/>
      <c r="ZL358" s="103"/>
      <c r="ZM358" s="103"/>
      <c r="ZN358" s="103"/>
      <c r="ZO358" s="103"/>
      <c r="ZP358" s="103"/>
      <c r="ZQ358" s="103"/>
      <c r="ZR358" s="103"/>
      <c r="ZS358" s="103"/>
      <c r="ZT358" s="103"/>
      <c r="ZU358" s="103"/>
      <c r="ZV358" s="103"/>
      <c r="ZW358" s="103"/>
      <c r="ZX358" s="103"/>
      <c r="ZY358" s="103"/>
      <c r="ZZ358" s="103"/>
      <c r="AAA358" s="103"/>
      <c r="AAB358" s="103"/>
      <c r="AAC358" s="103"/>
      <c r="AAD358" s="103"/>
      <c r="AAE358" s="103"/>
      <c r="AAF358" s="103"/>
      <c r="AAG358" s="103"/>
      <c r="AAH358" s="103"/>
      <c r="AAI358" s="103"/>
      <c r="AAJ358" s="103"/>
      <c r="AAK358" s="103"/>
      <c r="AAL358" s="103"/>
      <c r="AAM358" s="103"/>
      <c r="AAN358" s="103"/>
      <c r="AAO358" s="103"/>
      <c r="AAP358" s="103"/>
      <c r="AAQ358" s="103"/>
      <c r="AAR358" s="103"/>
      <c r="AAS358" s="103"/>
      <c r="AAT358" s="103"/>
      <c r="AAU358" s="103"/>
      <c r="AAV358" s="103"/>
      <c r="AAW358" s="103"/>
      <c r="AAX358" s="103"/>
      <c r="AAY358" s="103"/>
      <c r="AAZ358" s="103"/>
      <c r="ABA358" s="103"/>
      <c r="ABB358" s="103"/>
      <c r="ABC358" s="103"/>
      <c r="ABD358" s="103"/>
      <c r="ABE358" s="103"/>
      <c r="ABF358" s="103"/>
      <c r="ABG358" s="103"/>
      <c r="ABH358" s="103"/>
      <c r="ABI358" s="103"/>
      <c r="ABJ358" s="103"/>
      <c r="ABK358" s="103"/>
      <c r="ABL358" s="103"/>
      <c r="ABM358" s="103"/>
      <c r="ABN358" s="103"/>
      <c r="ABO358" s="103"/>
      <c r="ABP358" s="103"/>
      <c r="ABQ358" s="103"/>
      <c r="ABR358" s="103"/>
      <c r="ABS358" s="103"/>
      <c r="ABT358" s="103"/>
      <c r="ABU358" s="103"/>
      <c r="ABV358" s="103"/>
      <c r="ABW358" s="103"/>
      <c r="ABX358" s="103"/>
      <c r="ABY358" s="103"/>
      <c r="ABZ358" s="103"/>
      <c r="ACA358" s="103"/>
      <c r="ACB358" s="103"/>
      <c r="ACC358" s="103"/>
      <c r="ACD358" s="103"/>
      <c r="ACE358" s="103"/>
      <c r="ACF358" s="103"/>
      <c r="ACG358" s="103"/>
      <c r="ACH358" s="103"/>
      <c r="ACI358" s="103"/>
      <c r="ACJ358" s="103"/>
      <c r="ACK358" s="103"/>
      <c r="ACL358" s="103"/>
      <c r="ACM358" s="103"/>
      <c r="ACN358" s="103"/>
      <c r="ACO358" s="103"/>
      <c r="ACP358" s="103"/>
      <c r="ACQ358" s="103"/>
      <c r="ACR358" s="103"/>
      <c r="ACS358" s="103"/>
      <c r="ACT358" s="103"/>
      <c r="ACU358" s="103"/>
      <c r="ACV358" s="103"/>
      <c r="ACW358" s="103"/>
      <c r="ACX358" s="103"/>
      <c r="ACY358" s="103"/>
      <c r="ACZ358" s="103"/>
      <c r="ADA358" s="103"/>
      <c r="ADB358" s="103"/>
      <c r="ADC358" s="103"/>
      <c r="ADD358" s="103"/>
      <c r="ADE358" s="103"/>
      <c r="ADF358" s="103"/>
      <c r="ADG358" s="103"/>
      <c r="ADH358" s="103"/>
      <c r="ADI358" s="103"/>
      <c r="ADJ358" s="103"/>
      <c r="ADK358" s="103"/>
      <c r="ADL358" s="103"/>
      <c r="ADM358" s="103"/>
      <c r="ADN358" s="103"/>
      <c r="ADO358" s="103"/>
      <c r="ADP358" s="103"/>
      <c r="ADQ358" s="103"/>
      <c r="ADR358" s="103"/>
      <c r="ADS358" s="103"/>
      <c r="ADT358" s="103"/>
      <c r="ADU358" s="103"/>
      <c r="ADV358" s="103"/>
      <c r="ADW358" s="103"/>
      <c r="ADX358" s="103"/>
      <c r="ADY358" s="103"/>
      <c r="ADZ358" s="103"/>
      <c r="AEA358" s="103"/>
      <c r="AEB358" s="103"/>
      <c r="AEC358" s="103"/>
      <c r="AED358" s="103"/>
      <c r="AEE358" s="103"/>
      <c r="AEF358" s="103"/>
      <c r="AEG358" s="103"/>
      <c r="AEH358" s="103"/>
      <c r="AEI358" s="103"/>
      <c r="AEJ358" s="103"/>
      <c r="AEK358" s="103"/>
      <c r="AEL358" s="103"/>
      <c r="AEM358" s="103"/>
      <c r="AEN358" s="103"/>
      <c r="AEO358" s="103"/>
      <c r="AEP358" s="103"/>
      <c r="AEQ358" s="103"/>
      <c r="AER358" s="103"/>
      <c r="AES358" s="103"/>
      <c r="AET358" s="103"/>
      <c r="AEU358" s="103"/>
      <c r="AEV358" s="103"/>
      <c r="AEW358" s="103"/>
      <c r="AEX358" s="103"/>
      <c r="AEY358" s="103"/>
      <c r="AEZ358" s="103"/>
      <c r="AFA358" s="103"/>
      <c r="AFB358" s="103"/>
      <c r="AFC358" s="103"/>
      <c r="AFD358" s="103"/>
      <c r="AFE358" s="103"/>
      <c r="AFF358" s="103"/>
      <c r="AFG358" s="103"/>
      <c r="AFH358" s="103"/>
      <c r="AFI358" s="103"/>
      <c r="AFJ358" s="103"/>
      <c r="AFK358" s="103"/>
      <c r="AFL358" s="103"/>
      <c r="AFM358" s="103"/>
      <c r="AFN358" s="103"/>
      <c r="AFO358" s="103"/>
      <c r="AFP358" s="103"/>
      <c r="AFQ358" s="103"/>
      <c r="AFR358" s="103"/>
      <c r="AFS358" s="103"/>
      <c r="AFT358" s="103"/>
      <c r="AFU358" s="103"/>
      <c r="AFV358" s="103"/>
      <c r="AFW358" s="103"/>
      <c r="AFX358" s="103"/>
      <c r="AFY358" s="103"/>
      <c r="AFZ358" s="103"/>
      <c r="AGA358" s="103"/>
      <c r="AGB358" s="103"/>
      <c r="AGC358" s="103"/>
      <c r="AGD358" s="103"/>
      <c r="AGE358" s="103"/>
      <c r="AGF358" s="103"/>
      <c r="AGG358" s="103"/>
      <c r="AGH358" s="103"/>
      <c r="AGI358" s="103"/>
      <c r="AGJ358" s="103"/>
      <c r="AGK358" s="103"/>
      <c r="AGL358" s="103"/>
      <c r="AGM358" s="103"/>
      <c r="AGN358" s="103"/>
      <c r="AGO358" s="103"/>
      <c r="AGP358" s="103"/>
      <c r="AGQ358" s="103"/>
      <c r="AGR358" s="103"/>
      <c r="AGS358" s="103"/>
      <c r="AGT358" s="103"/>
      <c r="AGU358" s="103"/>
      <c r="AGV358" s="103"/>
      <c r="AGW358" s="103"/>
      <c r="AGX358" s="103"/>
      <c r="AGY358" s="103"/>
      <c r="AGZ358" s="103"/>
      <c r="AHA358" s="103"/>
      <c r="AHB358" s="103"/>
      <c r="AHC358" s="103"/>
      <c r="AHD358" s="103"/>
      <c r="AHE358" s="103"/>
      <c r="AHF358" s="103"/>
      <c r="AHG358" s="103"/>
      <c r="AHH358" s="103"/>
      <c r="AHI358" s="103"/>
      <c r="AHJ358" s="103"/>
      <c r="AHK358" s="103"/>
      <c r="AHL358" s="103"/>
      <c r="AHM358" s="103"/>
      <c r="AHN358" s="103"/>
      <c r="AHO358" s="103"/>
      <c r="AHP358" s="103"/>
      <c r="AHQ358" s="103"/>
      <c r="AHR358" s="103"/>
      <c r="AHS358" s="103"/>
      <c r="AHT358" s="103"/>
      <c r="AHU358" s="103"/>
      <c r="AHV358" s="103"/>
      <c r="AHW358" s="103"/>
      <c r="AHX358" s="103"/>
      <c r="AHY358" s="103"/>
      <c r="AHZ358" s="103"/>
      <c r="AIA358" s="103"/>
      <c r="AIB358" s="103"/>
      <c r="AIC358" s="103"/>
      <c r="AID358" s="103"/>
      <c r="AIE358" s="103"/>
      <c r="AIF358" s="103"/>
      <c r="AIG358" s="103"/>
      <c r="AIH358" s="103"/>
      <c r="AII358" s="103"/>
      <c r="AIJ358" s="103"/>
      <c r="AIK358" s="103"/>
      <c r="AIL358" s="103"/>
      <c r="AIM358" s="103"/>
      <c r="AIN358" s="103"/>
      <c r="AIO358" s="103"/>
      <c r="AIP358" s="103"/>
      <c r="AIQ358" s="103"/>
      <c r="AIR358" s="103"/>
      <c r="AIS358" s="103"/>
      <c r="AIT358" s="103"/>
      <c r="AIU358" s="103"/>
      <c r="AIV358" s="103"/>
      <c r="AIW358" s="103"/>
      <c r="AIX358" s="103"/>
      <c r="AIY358" s="103"/>
      <c r="AIZ358" s="103"/>
      <c r="AJA358" s="103"/>
      <c r="AJB358" s="103"/>
      <c r="AJC358" s="103"/>
      <c r="AJD358" s="103"/>
      <c r="AJE358" s="103"/>
      <c r="AJF358" s="103"/>
      <c r="AJG358" s="103"/>
      <c r="AJH358" s="103"/>
      <c r="AJI358" s="103"/>
      <c r="AJJ358" s="103"/>
      <c r="AJK358" s="103"/>
      <c r="AJL358" s="103"/>
      <c r="AJM358" s="103"/>
      <c r="AJN358" s="103"/>
      <c r="AJO358" s="103"/>
      <c r="AJP358" s="103"/>
      <c r="AJQ358" s="103"/>
      <c r="AJR358" s="103"/>
      <c r="AJS358" s="103"/>
      <c r="AJT358" s="103"/>
      <c r="AJU358" s="103"/>
      <c r="AJV358" s="103"/>
      <c r="AJW358" s="103"/>
      <c r="AJX358" s="103"/>
      <c r="AJY358" s="103"/>
      <c r="AJZ358" s="103"/>
      <c r="AKA358" s="103"/>
      <c r="AKB358" s="103"/>
      <c r="AKC358" s="103"/>
      <c r="AKD358" s="103"/>
      <c r="AKE358" s="103"/>
      <c r="AKF358" s="103"/>
      <c r="AKG358" s="103"/>
      <c r="AKH358" s="103"/>
      <c r="AKI358" s="103"/>
      <c r="AKJ358" s="103"/>
      <c r="AKK358" s="103"/>
      <c r="AKL358" s="103"/>
      <c r="AKM358" s="103"/>
      <c r="AKN358" s="103"/>
      <c r="AKO358" s="103"/>
      <c r="AKP358" s="103"/>
      <c r="AKQ358" s="103"/>
      <c r="AKR358" s="103"/>
      <c r="AKS358" s="103"/>
      <c r="AKT358" s="103"/>
      <c r="AKU358" s="103"/>
      <c r="AKV358" s="103"/>
      <c r="AKW358" s="103"/>
      <c r="AKX358" s="103"/>
      <c r="AKY358" s="103"/>
      <c r="AKZ358" s="103"/>
      <c r="ALA358" s="103"/>
      <c r="ALB358" s="103"/>
      <c r="ALC358" s="103"/>
      <c r="ALD358" s="103"/>
      <c r="ALE358" s="103"/>
      <c r="ALF358" s="103"/>
      <c r="ALG358" s="103"/>
      <c r="ALH358" s="103"/>
      <c r="ALI358" s="103"/>
      <c r="ALJ358" s="103"/>
      <c r="ALK358" s="103"/>
      <c r="ALL358" s="103"/>
      <c r="ALM358" s="103"/>
      <c r="ALN358" s="103"/>
      <c r="ALO358" s="103"/>
      <c r="ALP358" s="103"/>
      <c r="ALQ358" s="103"/>
      <c r="ALR358" s="103"/>
      <c r="ALS358" s="103"/>
      <c r="ALT358" s="103"/>
      <c r="ALU358" s="103"/>
      <c r="ALV358" s="103"/>
      <c r="ALW358" s="103"/>
      <c r="ALX358" s="103"/>
      <c r="ALY358" s="103"/>
      <c r="ALZ358" s="103"/>
      <c r="AMA358" s="103"/>
      <c r="AMB358" s="103"/>
      <c r="AMC358" s="103"/>
      <c r="AMD358" s="103"/>
      <c r="AME358" s="103"/>
      <c r="AMF358" s="103"/>
      <c r="AMG358" s="103"/>
      <c r="AMH358" s="103"/>
      <c r="AMI358" s="103"/>
      <c r="AMJ358" s="103"/>
      <c r="AMK358" s="103"/>
      <c r="AML358" s="103"/>
    </row>
    <row r="359" ht="15.75" customHeight="1" spans="1:33" x14ac:dyDescent="0.25">
      <c r="A359" s="80" t="s">
        <v>1883</v>
      </c>
      <c r="B359" s="80" t="s">
        <v>1884</v>
      </c>
      <c r="C359" s="99" t="s">
        <v>1885</v>
      </c>
      <c r="D359" s="104"/>
      <c r="E359" s="80">
        <v>1</v>
      </c>
      <c r="F359" s="80">
        <v>1</v>
      </c>
      <c r="G359" s="80" t="s">
        <v>1886</v>
      </c>
      <c r="H359" s="80" t="s">
        <v>87</v>
      </c>
      <c r="I359" s="80" t="s">
        <v>88</v>
      </c>
      <c r="J359" s="80" t="s">
        <v>97</v>
      </c>
      <c r="K359" s="80" t="s">
        <v>1887</v>
      </c>
      <c r="L359" s="80" t="s">
        <v>1888</v>
      </c>
      <c r="M359" s="92" t="s">
        <v>1889</v>
      </c>
      <c r="N359" s="106" t="s">
        <v>97</v>
      </c>
      <c r="O359" s="107"/>
      <c r="P359" s="41"/>
      <c r="Q359" s="49"/>
      <c r="R359" s="80">
        <v>1560</v>
      </c>
      <c r="S359" s="80" t="s">
        <v>170</v>
      </c>
      <c r="T359" s="49"/>
      <c r="U359" s="49"/>
      <c r="V359" s="80" t="s">
        <v>1890</v>
      </c>
      <c r="W359" s="80" t="s">
        <v>172</v>
      </c>
      <c r="X359" s="49"/>
      <c r="Y359" s="80" t="s">
        <v>146</v>
      </c>
      <c r="Z359" s="80" t="s">
        <v>570</v>
      </c>
      <c r="AA359" s="49"/>
      <c r="AB359" s="49"/>
      <c r="AC359" s="49"/>
      <c r="AD359" s="49"/>
      <c r="AE359" s="49"/>
      <c r="AF359" s="49"/>
      <c r="AG359" s="49"/>
    </row>
    <row r="360" ht="15.75" customHeight="1" spans="1:33" x14ac:dyDescent="0.25">
      <c r="A360" s="80" t="s">
        <v>1883</v>
      </c>
      <c r="B360" s="80" t="s">
        <v>1884</v>
      </c>
      <c r="C360" s="99" t="s">
        <v>1885</v>
      </c>
      <c r="D360" s="104"/>
      <c r="E360" s="80">
        <v>1</v>
      </c>
      <c r="F360" s="80">
        <v>2</v>
      </c>
      <c r="G360" s="80" t="s">
        <v>1891</v>
      </c>
      <c r="H360" s="80" t="s">
        <v>87</v>
      </c>
      <c r="I360" s="80" t="s">
        <v>88</v>
      </c>
      <c r="J360" s="80" t="s">
        <v>97</v>
      </c>
      <c r="K360" s="80" t="s">
        <v>1892</v>
      </c>
      <c r="L360" s="80" t="s">
        <v>1893</v>
      </c>
      <c r="M360" s="92" t="s">
        <v>1894</v>
      </c>
      <c r="N360" s="106" t="s">
        <v>97</v>
      </c>
      <c r="O360" s="107"/>
      <c r="P360" s="41"/>
      <c r="Q360" s="49"/>
      <c r="R360" s="80">
        <v>1560</v>
      </c>
      <c r="S360" s="80" t="s">
        <v>170</v>
      </c>
      <c r="T360" s="49"/>
      <c r="U360" s="49"/>
      <c r="V360" s="80" t="s">
        <v>1895</v>
      </c>
      <c r="W360" s="80" t="s">
        <v>172</v>
      </c>
      <c r="X360" s="49"/>
      <c r="Y360" s="80" t="s">
        <v>146</v>
      </c>
      <c r="Z360" s="80" t="s">
        <v>570</v>
      </c>
      <c r="AA360" s="49"/>
      <c r="AB360" s="49"/>
      <c r="AC360" s="49"/>
      <c r="AD360" s="49"/>
      <c r="AE360" s="49"/>
      <c r="AF360" s="49"/>
      <c r="AG360" s="49"/>
    </row>
    <row r="361" ht="15.75" customHeight="1" spans="1:33" x14ac:dyDescent="0.25">
      <c r="A361" s="80" t="s">
        <v>1883</v>
      </c>
      <c r="B361" s="80" t="s">
        <v>1884</v>
      </c>
      <c r="C361" s="99" t="s">
        <v>1885</v>
      </c>
      <c r="D361" s="104"/>
      <c r="E361" s="80">
        <v>1</v>
      </c>
      <c r="F361" s="80">
        <v>3</v>
      </c>
      <c r="G361" s="80" t="s">
        <v>1896</v>
      </c>
      <c r="H361" s="80" t="s">
        <v>87</v>
      </c>
      <c r="I361" s="80" t="s">
        <v>88</v>
      </c>
      <c r="J361" s="80" t="s">
        <v>97</v>
      </c>
      <c r="K361" s="80" t="s">
        <v>1897</v>
      </c>
      <c r="L361" s="80" t="s">
        <v>1898</v>
      </c>
      <c r="M361" s="92" t="s">
        <v>1899</v>
      </c>
      <c r="N361" s="106" t="s">
        <v>97</v>
      </c>
      <c r="O361" s="107"/>
      <c r="P361" s="41"/>
      <c r="Q361" s="49"/>
      <c r="R361" s="80">
        <v>1560</v>
      </c>
      <c r="S361" s="80" t="s">
        <v>170</v>
      </c>
      <c r="T361" s="49"/>
      <c r="U361" s="49"/>
      <c r="V361" s="80" t="s">
        <v>1900</v>
      </c>
      <c r="W361" s="80" t="s">
        <v>172</v>
      </c>
      <c r="X361" s="49"/>
      <c r="Y361" s="80" t="s">
        <v>146</v>
      </c>
      <c r="Z361" s="80" t="s">
        <v>570</v>
      </c>
      <c r="AA361" s="49"/>
      <c r="AB361" s="49"/>
      <c r="AC361" s="49"/>
      <c r="AD361" s="49"/>
      <c r="AE361" s="49"/>
      <c r="AF361" s="49"/>
      <c r="AG361" s="49"/>
    </row>
    <row r="362" ht="15.75" customHeight="1" spans="1:33" x14ac:dyDescent="0.25">
      <c r="A362" s="80" t="s">
        <v>1883</v>
      </c>
      <c r="B362" s="80" t="s">
        <v>1884</v>
      </c>
      <c r="C362" s="99" t="s">
        <v>1885</v>
      </c>
      <c r="D362" s="104"/>
      <c r="E362" s="80">
        <v>1</v>
      </c>
      <c r="F362" s="80">
        <v>4</v>
      </c>
      <c r="G362" s="80" t="s">
        <v>1901</v>
      </c>
      <c r="H362" s="80" t="s">
        <v>87</v>
      </c>
      <c r="I362" s="80" t="s">
        <v>88</v>
      </c>
      <c r="J362" s="80" t="s">
        <v>97</v>
      </c>
      <c r="K362" s="80" t="s">
        <v>1902</v>
      </c>
      <c r="L362" s="80" t="s">
        <v>1903</v>
      </c>
      <c r="M362" s="92" t="s">
        <v>1904</v>
      </c>
      <c r="N362" s="106" t="s">
        <v>97</v>
      </c>
      <c r="O362" s="107"/>
      <c r="P362" s="41"/>
      <c r="Q362" s="49"/>
      <c r="R362" s="80">
        <v>1560</v>
      </c>
      <c r="S362" s="80" t="s">
        <v>170</v>
      </c>
      <c r="T362" s="49"/>
      <c r="U362" s="49"/>
      <c r="V362" s="80" t="s">
        <v>1905</v>
      </c>
      <c r="W362" s="80" t="s">
        <v>172</v>
      </c>
      <c r="X362" s="49"/>
      <c r="Y362" s="80" t="s">
        <v>146</v>
      </c>
      <c r="Z362" s="80" t="s">
        <v>570</v>
      </c>
      <c r="AA362" s="49"/>
      <c r="AB362" s="49"/>
      <c r="AC362" s="49"/>
      <c r="AD362" s="49"/>
      <c r="AE362" s="49"/>
      <c r="AF362" s="49"/>
      <c r="AG362" s="49"/>
    </row>
    <row r="363" ht="15.75" customHeight="1" spans="1:33" x14ac:dyDescent="0.25">
      <c r="A363" s="80" t="s">
        <v>1883</v>
      </c>
      <c r="B363" s="80" t="s">
        <v>1884</v>
      </c>
      <c r="C363" s="99" t="s">
        <v>1885</v>
      </c>
      <c r="D363" s="104"/>
      <c r="E363" s="80">
        <v>1</v>
      </c>
      <c r="F363" s="80">
        <v>5</v>
      </c>
      <c r="G363" s="80" t="s">
        <v>1906</v>
      </c>
      <c r="H363" s="80" t="s">
        <v>87</v>
      </c>
      <c r="I363" s="80" t="s">
        <v>88</v>
      </c>
      <c r="J363" s="80" t="s">
        <v>97</v>
      </c>
      <c r="K363" s="80" t="s">
        <v>1907</v>
      </c>
      <c r="L363" s="80" t="s">
        <v>1908</v>
      </c>
      <c r="M363" s="92" t="s">
        <v>1909</v>
      </c>
      <c r="N363" s="106" t="s">
        <v>97</v>
      </c>
      <c r="O363" s="107"/>
      <c r="P363" s="41"/>
      <c r="Q363" s="49"/>
      <c r="R363" s="80">
        <v>1560</v>
      </c>
      <c r="S363" s="80" t="s">
        <v>170</v>
      </c>
      <c r="T363" s="49"/>
      <c r="U363" s="49"/>
      <c r="V363" s="80" t="s">
        <v>1910</v>
      </c>
      <c r="W363" s="80" t="s">
        <v>172</v>
      </c>
      <c r="X363" s="49"/>
      <c r="Y363" s="80" t="s">
        <v>146</v>
      </c>
      <c r="Z363" s="80" t="s">
        <v>570</v>
      </c>
      <c r="AA363" s="49"/>
      <c r="AB363" s="49"/>
      <c r="AC363" s="49"/>
      <c r="AD363" s="49"/>
      <c r="AE363" s="49"/>
      <c r="AF363" s="49"/>
      <c r="AG363" s="49"/>
    </row>
    <row r="364" ht="15.75" customHeight="1" spans="1:33" x14ac:dyDescent="0.25">
      <c r="A364" s="80" t="s">
        <v>1883</v>
      </c>
      <c r="B364" s="80" t="s">
        <v>1884</v>
      </c>
      <c r="C364" s="99" t="s">
        <v>1885</v>
      </c>
      <c r="D364" s="104"/>
      <c r="E364" s="80">
        <v>1</v>
      </c>
      <c r="F364" s="80">
        <v>6</v>
      </c>
      <c r="G364" s="80" t="s">
        <v>1911</v>
      </c>
      <c r="H364" s="80" t="s">
        <v>87</v>
      </c>
      <c r="I364" s="80" t="s">
        <v>88</v>
      </c>
      <c r="J364" s="80" t="s">
        <v>97</v>
      </c>
      <c r="K364" s="80" t="s">
        <v>1912</v>
      </c>
      <c r="L364" s="80" t="s">
        <v>1913</v>
      </c>
      <c r="M364" s="92" t="s">
        <v>1914</v>
      </c>
      <c r="N364" s="106" t="s">
        <v>97</v>
      </c>
      <c r="O364" s="107"/>
      <c r="P364" s="41"/>
      <c r="Q364" s="49"/>
      <c r="R364" s="80">
        <v>1560</v>
      </c>
      <c r="S364" s="80" t="s">
        <v>170</v>
      </c>
      <c r="T364" s="49"/>
      <c r="U364" s="49"/>
      <c r="V364" s="80" t="s">
        <v>1915</v>
      </c>
      <c r="W364" s="80" t="s">
        <v>172</v>
      </c>
      <c r="X364" s="49"/>
      <c r="Y364" s="80" t="s">
        <v>146</v>
      </c>
      <c r="Z364" s="80" t="s">
        <v>570</v>
      </c>
      <c r="AA364" s="49"/>
      <c r="AB364" s="49"/>
      <c r="AC364" s="49"/>
      <c r="AD364" s="49"/>
      <c r="AE364" s="49"/>
      <c r="AF364" s="49"/>
      <c r="AG364" s="49"/>
    </row>
    <row r="365" ht="15.75" customHeight="1" spans="1:33" x14ac:dyDescent="0.25">
      <c r="A365" s="80" t="s">
        <v>1883</v>
      </c>
      <c r="B365" s="80" t="s">
        <v>1884</v>
      </c>
      <c r="C365" s="99" t="s">
        <v>1885</v>
      </c>
      <c r="D365" s="48"/>
      <c r="E365" s="80">
        <v>1</v>
      </c>
      <c r="F365" s="80">
        <v>7</v>
      </c>
      <c r="G365" s="80" t="s">
        <v>1916</v>
      </c>
      <c r="H365" s="80" t="s">
        <v>87</v>
      </c>
      <c r="I365" s="80" t="s">
        <v>88</v>
      </c>
      <c r="J365" s="80" t="s">
        <v>97</v>
      </c>
      <c r="K365" s="80" t="s">
        <v>1917</v>
      </c>
      <c r="L365" s="80" t="s">
        <v>1918</v>
      </c>
      <c r="M365" s="92" t="s">
        <v>1919</v>
      </c>
      <c r="N365" s="106" t="s">
        <v>97</v>
      </c>
      <c r="O365" s="107"/>
      <c r="P365" s="41"/>
      <c r="Q365" s="59"/>
      <c r="R365" s="80">
        <v>1560</v>
      </c>
      <c r="S365" s="80" t="s">
        <v>170</v>
      </c>
      <c r="T365" s="48"/>
      <c r="U365" s="48"/>
      <c r="V365" s="80" t="s">
        <v>1920</v>
      </c>
      <c r="W365" s="80" t="s">
        <v>172</v>
      </c>
      <c r="X365" s="48"/>
      <c r="Y365" s="80" t="s">
        <v>146</v>
      </c>
      <c r="Z365" s="80" t="s">
        <v>570</v>
      </c>
      <c r="AA365" s="48"/>
      <c r="AB365" s="48"/>
      <c r="AC365" s="48"/>
      <c r="AD365" s="48"/>
      <c r="AE365" s="48"/>
      <c r="AF365" s="48"/>
      <c r="AG365" s="48"/>
    </row>
    <row r="366" ht="15.75" customHeight="1" spans="1:33" x14ac:dyDescent="0.25">
      <c r="A366" s="80" t="s">
        <v>1883</v>
      </c>
      <c r="B366" s="80" t="s">
        <v>1884</v>
      </c>
      <c r="C366" s="99" t="s">
        <v>1885</v>
      </c>
      <c r="D366" s="48"/>
      <c r="E366" s="80">
        <v>1</v>
      </c>
      <c r="F366" s="80">
        <v>8</v>
      </c>
      <c r="G366" s="80" t="s">
        <v>1921</v>
      </c>
      <c r="H366" s="80" t="s">
        <v>87</v>
      </c>
      <c r="I366" s="80" t="s">
        <v>88</v>
      </c>
      <c r="J366" s="80" t="s">
        <v>97</v>
      </c>
      <c r="K366" s="80" t="s">
        <v>1922</v>
      </c>
      <c r="L366" s="80" t="s">
        <v>1923</v>
      </c>
      <c r="M366" s="92" t="s">
        <v>1924</v>
      </c>
      <c r="N366" s="106" t="s">
        <v>97</v>
      </c>
      <c r="O366" s="107"/>
      <c r="P366" s="41"/>
      <c r="Q366" s="59"/>
      <c r="R366" s="80">
        <v>1560</v>
      </c>
      <c r="S366" s="80" t="s">
        <v>170</v>
      </c>
      <c r="T366" s="48"/>
      <c r="U366" s="48"/>
      <c r="V366" s="80" t="s">
        <v>1925</v>
      </c>
      <c r="W366" s="80" t="s">
        <v>172</v>
      </c>
      <c r="X366" s="48"/>
      <c r="Y366" s="80" t="s">
        <v>146</v>
      </c>
      <c r="Z366" s="80" t="s">
        <v>570</v>
      </c>
      <c r="AA366" s="48"/>
      <c r="AB366" s="48"/>
      <c r="AC366" s="48"/>
      <c r="AD366" s="48"/>
      <c r="AE366" s="48"/>
      <c r="AF366" s="48"/>
      <c r="AG366" s="48"/>
    </row>
    <row r="367" ht="15.75" customHeight="1" spans="1:33" x14ac:dyDescent="0.25">
      <c r="A367" s="80" t="s">
        <v>1883</v>
      </c>
      <c r="B367" s="80" t="s">
        <v>1884</v>
      </c>
      <c r="C367" s="99" t="s">
        <v>1885</v>
      </c>
      <c r="D367" s="48"/>
      <c r="E367" s="80">
        <v>1</v>
      </c>
      <c r="F367" s="80">
        <v>9</v>
      </c>
      <c r="G367" s="80" t="s">
        <v>1926</v>
      </c>
      <c r="H367" s="80" t="s">
        <v>87</v>
      </c>
      <c r="I367" s="80" t="s">
        <v>88</v>
      </c>
      <c r="J367" s="80" t="s">
        <v>97</v>
      </c>
      <c r="K367" s="80" t="s">
        <v>1927</v>
      </c>
      <c r="L367" s="80" t="s">
        <v>1928</v>
      </c>
      <c r="M367" s="92" t="s">
        <v>1929</v>
      </c>
      <c r="N367" s="106" t="s">
        <v>97</v>
      </c>
      <c r="O367" s="107"/>
      <c r="P367" s="41"/>
      <c r="Q367" s="59"/>
      <c r="R367" s="80">
        <v>1560</v>
      </c>
      <c r="S367" s="80" t="s">
        <v>170</v>
      </c>
      <c r="T367" s="48"/>
      <c r="U367" s="48"/>
      <c r="V367" s="80" t="s">
        <v>1930</v>
      </c>
      <c r="W367" s="80" t="s">
        <v>172</v>
      </c>
      <c r="X367" s="48"/>
      <c r="Y367" s="80" t="s">
        <v>146</v>
      </c>
      <c r="Z367" s="80" t="s">
        <v>570</v>
      </c>
      <c r="AA367" s="48"/>
      <c r="AB367" s="48"/>
      <c r="AC367" s="48"/>
      <c r="AD367" s="48"/>
      <c r="AE367" s="48"/>
      <c r="AF367" s="48"/>
      <c r="AG367" s="48"/>
    </row>
    <row r="368" ht="15.75" customHeight="1" spans="1:33" x14ac:dyDescent="0.25">
      <c r="A368" s="80" t="s">
        <v>1883</v>
      </c>
      <c r="B368" s="80" t="s">
        <v>1884</v>
      </c>
      <c r="C368" s="99" t="s">
        <v>1885</v>
      </c>
      <c r="D368" s="48"/>
      <c r="E368" s="80">
        <v>1</v>
      </c>
      <c r="F368" s="80">
        <v>10</v>
      </c>
      <c r="G368" s="80" t="s">
        <v>1931</v>
      </c>
      <c r="H368" s="80" t="s">
        <v>87</v>
      </c>
      <c r="I368" s="80" t="s">
        <v>88</v>
      </c>
      <c r="J368" s="80" t="s">
        <v>97</v>
      </c>
      <c r="K368" s="80" t="s">
        <v>1932</v>
      </c>
      <c r="L368" s="80" t="s">
        <v>1933</v>
      </c>
      <c r="M368" s="92" t="s">
        <v>1934</v>
      </c>
      <c r="N368" s="106" t="s">
        <v>97</v>
      </c>
      <c r="O368" s="107"/>
      <c r="P368" s="41"/>
      <c r="Q368" s="59"/>
      <c r="R368" s="80">
        <v>1560</v>
      </c>
      <c r="S368" s="80" t="s">
        <v>170</v>
      </c>
      <c r="T368" s="48"/>
      <c r="U368" s="48"/>
      <c r="V368" s="80" t="s">
        <v>1935</v>
      </c>
      <c r="W368" s="80" t="s">
        <v>172</v>
      </c>
      <c r="X368" s="48"/>
      <c r="Y368" s="80" t="s">
        <v>146</v>
      </c>
      <c r="Z368" s="80" t="s">
        <v>570</v>
      </c>
      <c r="AA368" s="48"/>
      <c r="AB368" s="48"/>
      <c r="AC368" s="48"/>
      <c r="AD368" s="48"/>
      <c r="AE368" s="48"/>
      <c r="AF368" s="48"/>
      <c r="AG368" s="48"/>
    </row>
    <row r="369" ht="15.75" customHeight="1" spans="1:33" x14ac:dyDescent="0.25">
      <c r="A369" s="80" t="s">
        <v>1883</v>
      </c>
      <c r="B369" s="80" t="s">
        <v>1884</v>
      </c>
      <c r="C369" s="99" t="s">
        <v>1885</v>
      </c>
      <c r="D369" s="48"/>
      <c r="E369" s="80">
        <v>1</v>
      </c>
      <c r="F369" s="80">
        <v>11</v>
      </c>
      <c r="G369" s="80" t="s">
        <v>1936</v>
      </c>
      <c r="H369" s="80" t="s">
        <v>87</v>
      </c>
      <c r="I369" s="80" t="s">
        <v>88</v>
      </c>
      <c r="J369" s="80" t="s">
        <v>97</v>
      </c>
      <c r="K369" s="80" t="s">
        <v>1937</v>
      </c>
      <c r="L369" s="80" t="s">
        <v>1938</v>
      </c>
      <c r="M369" s="92" t="s">
        <v>1939</v>
      </c>
      <c r="N369" s="106" t="s">
        <v>97</v>
      </c>
      <c r="O369" s="107"/>
      <c r="P369" s="41"/>
      <c r="Q369" s="59"/>
      <c r="R369" s="80">
        <v>1560</v>
      </c>
      <c r="S369" s="80" t="s">
        <v>170</v>
      </c>
      <c r="T369" s="48"/>
      <c r="U369" s="48"/>
      <c r="V369" s="80" t="s">
        <v>1940</v>
      </c>
      <c r="W369" s="80" t="s">
        <v>172</v>
      </c>
      <c r="X369" s="48"/>
      <c r="Y369" s="80" t="s">
        <v>146</v>
      </c>
      <c r="Z369" s="80" t="s">
        <v>570</v>
      </c>
      <c r="AA369" s="48"/>
      <c r="AB369" s="48"/>
      <c r="AC369" s="48"/>
      <c r="AD369" s="48"/>
      <c r="AE369" s="48"/>
      <c r="AF369" s="48"/>
      <c r="AG369" s="48"/>
    </row>
    <row r="370" ht="15.75" customHeight="1" spans="1:33" x14ac:dyDescent="0.25">
      <c r="A370" s="80" t="s">
        <v>1883</v>
      </c>
      <c r="B370" s="80" t="s">
        <v>1884</v>
      </c>
      <c r="C370" s="99" t="s">
        <v>1885</v>
      </c>
      <c r="D370" s="48"/>
      <c r="E370" s="80">
        <v>1</v>
      </c>
      <c r="F370" s="80">
        <v>12</v>
      </c>
      <c r="G370" s="80" t="s">
        <v>1941</v>
      </c>
      <c r="H370" s="80" t="s">
        <v>87</v>
      </c>
      <c r="I370" s="80" t="s">
        <v>88</v>
      </c>
      <c r="J370" s="80" t="s">
        <v>97</v>
      </c>
      <c r="K370" s="80" t="s">
        <v>1942</v>
      </c>
      <c r="L370" s="80" t="s">
        <v>1943</v>
      </c>
      <c r="M370" s="92" t="s">
        <v>1944</v>
      </c>
      <c r="N370" s="106" t="s">
        <v>97</v>
      </c>
      <c r="O370" s="107"/>
      <c r="P370" s="41"/>
      <c r="Q370" s="59"/>
      <c r="R370" s="80">
        <v>1560</v>
      </c>
      <c r="S370" s="80" t="s">
        <v>170</v>
      </c>
      <c r="T370" s="48"/>
      <c r="U370" s="48"/>
      <c r="V370" s="80" t="s">
        <v>1945</v>
      </c>
      <c r="W370" s="80" t="s">
        <v>172</v>
      </c>
      <c r="X370" s="48"/>
      <c r="Y370" s="80" t="s">
        <v>146</v>
      </c>
      <c r="Z370" s="80" t="s">
        <v>570</v>
      </c>
      <c r="AA370" s="48"/>
      <c r="AB370" s="48"/>
      <c r="AC370" s="48"/>
      <c r="AD370" s="48"/>
      <c r="AE370" s="48"/>
      <c r="AF370" s="48"/>
      <c r="AG370" s="48"/>
    </row>
    <row r="371" ht="15.75" customHeight="1" spans="1:33" x14ac:dyDescent="0.25">
      <c r="A371" s="80" t="s">
        <v>1883</v>
      </c>
      <c r="B371" s="80" t="s">
        <v>1884</v>
      </c>
      <c r="C371" s="99" t="s">
        <v>1885</v>
      </c>
      <c r="D371" s="48"/>
      <c r="E371" s="80">
        <v>1</v>
      </c>
      <c r="F371" s="80">
        <v>13</v>
      </c>
      <c r="G371" s="80" t="s">
        <v>1946</v>
      </c>
      <c r="H371" s="80" t="s">
        <v>87</v>
      </c>
      <c r="I371" s="80" t="s">
        <v>88</v>
      </c>
      <c r="J371" s="80" t="s">
        <v>97</v>
      </c>
      <c r="K371" s="80" t="s">
        <v>1947</v>
      </c>
      <c r="L371" s="80" t="s">
        <v>1948</v>
      </c>
      <c r="M371" s="92" t="s">
        <v>1949</v>
      </c>
      <c r="N371" s="106" t="s">
        <v>97</v>
      </c>
      <c r="O371" s="107"/>
      <c r="P371" s="41"/>
      <c r="Q371" s="59"/>
      <c r="R371" s="80">
        <v>1560</v>
      </c>
      <c r="S371" s="80" t="s">
        <v>170</v>
      </c>
      <c r="T371" s="48"/>
      <c r="U371" s="48"/>
      <c r="V371" s="80" t="s">
        <v>1950</v>
      </c>
      <c r="W371" s="80" t="s">
        <v>172</v>
      </c>
      <c r="X371" s="48"/>
      <c r="Y371" s="80" t="s">
        <v>146</v>
      </c>
      <c r="Z371" s="80" t="s">
        <v>570</v>
      </c>
      <c r="AA371" s="48"/>
      <c r="AB371" s="48"/>
      <c r="AC371" s="48"/>
      <c r="AD371" s="48"/>
      <c r="AE371" s="48"/>
      <c r="AF371" s="48"/>
      <c r="AG371" s="48"/>
    </row>
    <row r="372" ht="15.75" customHeight="1" spans="1:33" x14ac:dyDescent="0.25">
      <c r="A372" s="80" t="s">
        <v>1883</v>
      </c>
      <c r="B372" s="80" t="s">
        <v>1884</v>
      </c>
      <c r="C372" s="99" t="s">
        <v>1885</v>
      </c>
      <c r="D372" s="48"/>
      <c r="E372" s="80">
        <v>1</v>
      </c>
      <c r="F372" s="80">
        <v>14</v>
      </c>
      <c r="G372" s="80" t="s">
        <v>1951</v>
      </c>
      <c r="H372" s="80" t="s">
        <v>87</v>
      </c>
      <c r="I372" s="80" t="s">
        <v>88</v>
      </c>
      <c r="J372" s="80" t="s">
        <v>97</v>
      </c>
      <c r="K372" s="80" t="s">
        <v>1952</v>
      </c>
      <c r="L372" s="80" t="s">
        <v>1953</v>
      </c>
      <c r="M372" s="92" t="s">
        <v>1954</v>
      </c>
      <c r="N372" s="106" t="s">
        <v>97</v>
      </c>
      <c r="O372" s="107"/>
      <c r="P372" s="41"/>
      <c r="Q372" s="59"/>
      <c r="R372" s="80">
        <v>1560</v>
      </c>
      <c r="S372" s="80" t="s">
        <v>170</v>
      </c>
      <c r="T372" s="48"/>
      <c r="U372" s="48"/>
      <c r="V372" s="80" t="s">
        <v>1955</v>
      </c>
      <c r="W372" s="80" t="s">
        <v>172</v>
      </c>
      <c r="X372" s="48"/>
      <c r="Y372" s="80" t="s">
        <v>146</v>
      </c>
      <c r="Z372" s="80" t="s">
        <v>570</v>
      </c>
      <c r="AA372" s="48"/>
      <c r="AB372" s="48"/>
      <c r="AC372" s="48"/>
      <c r="AD372" s="48"/>
      <c r="AE372" s="48"/>
      <c r="AF372" s="48"/>
      <c r="AG372" s="48"/>
    </row>
    <row r="373" ht="15.75" customHeight="1" spans="1:33" x14ac:dyDescent="0.25">
      <c r="A373" s="80" t="s">
        <v>1883</v>
      </c>
      <c r="B373" s="80" t="s">
        <v>1884</v>
      </c>
      <c r="C373" s="99" t="s">
        <v>1885</v>
      </c>
      <c r="D373" s="48"/>
      <c r="E373" s="80">
        <v>1</v>
      </c>
      <c r="F373" s="80">
        <v>15</v>
      </c>
      <c r="G373" s="80" t="s">
        <v>1956</v>
      </c>
      <c r="H373" s="80" t="s">
        <v>87</v>
      </c>
      <c r="I373" s="80" t="s">
        <v>88</v>
      </c>
      <c r="J373" s="80" t="s">
        <v>97</v>
      </c>
      <c r="K373" s="80" t="s">
        <v>1957</v>
      </c>
      <c r="L373" s="80" t="s">
        <v>1958</v>
      </c>
      <c r="M373" s="92" t="s">
        <v>1959</v>
      </c>
      <c r="N373" s="106" t="s">
        <v>97</v>
      </c>
      <c r="O373" s="107"/>
      <c r="P373" s="41"/>
      <c r="Q373" s="59"/>
      <c r="R373" s="80">
        <v>1560</v>
      </c>
      <c r="S373" s="80" t="s">
        <v>170</v>
      </c>
      <c r="T373" s="48"/>
      <c r="U373" s="48"/>
      <c r="V373" s="80" t="s">
        <v>1960</v>
      </c>
      <c r="W373" s="80" t="s">
        <v>172</v>
      </c>
      <c r="X373" s="48"/>
      <c r="Y373" s="80" t="s">
        <v>146</v>
      </c>
      <c r="Z373" s="80" t="s">
        <v>570</v>
      </c>
      <c r="AA373" s="48"/>
      <c r="AB373" s="48"/>
      <c r="AC373" s="48"/>
      <c r="AD373" s="48"/>
      <c r="AE373" s="48"/>
      <c r="AF373" s="48"/>
      <c r="AG373" s="48"/>
    </row>
    <row r="374" ht="15.75" customHeight="1" spans="1:33" x14ac:dyDescent="0.25">
      <c r="A374" s="80" t="s">
        <v>1883</v>
      </c>
      <c r="B374" s="80" t="s">
        <v>1884</v>
      </c>
      <c r="C374" s="99" t="s">
        <v>1885</v>
      </c>
      <c r="D374" s="48"/>
      <c r="E374" s="80">
        <v>1</v>
      </c>
      <c r="F374" s="80">
        <v>16</v>
      </c>
      <c r="G374" s="80" t="s">
        <v>1961</v>
      </c>
      <c r="H374" s="80" t="s">
        <v>87</v>
      </c>
      <c r="I374" s="80" t="s">
        <v>88</v>
      </c>
      <c r="J374" s="80" t="s">
        <v>97</v>
      </c>
      <c r="K374" s="80" t="s">
        <v>1962</v>
      </c>
      <c r="L374" s="80" t="s">
        <v>1963</v>
      </c>
      <c r="M374" s="92" t="s">
        <v>1964</v>
      </c>
      <c r="N374" s="106" t="s">
        <v>97</v>
      </c>
      <c r="O374" s="107"/>
      <c r="P374" s="41"/>
      <c r="Q374" s="59"/>
      <c r="R374" s="80">
        <v>1560</v>
      </c>
      <c r="S374" s="80" t="s">
        <v>170</v>
      </c>
      <c r="T374" s="48"/>
      <c r="U374" s="48"/>
      <c r="V374" s="80" t="s">
        <v>1965</v>
      </c>
      <c r="W374" s="80" t="s">
        <v>172</v>
      </c>
      <c r="X374" s="48"/>
      <c r="Y374" s="80" t="s">
        <v>146</v>
      </c>
      <c r="Z374" s="80" t="s">
        <v>570</v>
      </c>
      <c r="AA374" s="48"/>
      <c r="AB374" s="48"/>
      <c r="AC374" s="48"/>
      <c r="AD374" s="48"/>
      <c r="AE374" s="48"/>
      <c r="AF374" s="48"/>
      <c r="AG374" s="48"/>
    </row>
    <row r="375" ht="15.75" customHeight="1" spans="1:33" x14ac:dyDescent="0.25">
      <c r="A375" s="80" t="s">
        <v>1883</v>
      </c>
      <c r="B375" s="80" t="s">
        <v>1884</v>
      </c>
      <c r="C375" s="99" t="s">
        <v>1885</v>
      </c>
      <c r="D375" s="48"/>
      <c r="E375" s="80">
        <v>1</v>
      </c>
      <c r="F375" s="80">
        <v>17</v>
      </c>
      <c r="G375" s="80" t="s">
        <v>1966</v>
      </c>
      <c r="H375" s="80" t="s">
        <v>87</v>
      </c>
      <c r="I375" s="80" t="s">
        <v>88</v>
      </c>
      <c r="J375" s="80" t="s">
        <v>97</v>
      </c>
      <c r="K375" s="80" t="s">
        <v>1967</v>
      </c>
      <c r="L375" s="80" t="s">
        <v>1968</v>
      </c>
      <c r="M375" s="92" t="s">
        <v>1969</v>
      </c>
      <c r="N375" s="106" t="s">
        <v>97</v>
      </c>
      <c r="O375" s="107"/>
      <c r="P375" s="41"/>
      <c r="Q375" s="59"/>
      <c r="R375" s="80">
        <v>1560</v>
      </c>
      <c r="S375" s="80" t="s">
        <v>170</v>
      </c>
      <c r="T375" s="48"/>
      <c r="U375" s="48"/>
      <c r="V375" s="80" t="s">
        <v>1970</v>
      </c>
      <c r="W375" s="80" t="s">
        <v>172</v>
      </c>
      <c r="X375" s="48"/>
      <c r="Y375" s="80" t="s">
        <v>146</v>
      </c>
      <c r="Z375" s="80" t="s">
        <v>570</v>
      </c>
      <c r="AA375" s="48"/>
      <c r="AB375" s="48"/>
      <c r="AC375" s="48"/>
      <c r="AD375" s="48"/>
      <c r="AE375" s="48"/>
      <c r="AF375" s="48"/>
      <c r="AG375" s="48"/>
    </row>
    <row r="376" ht="15.75" customHeight="1" spans="1:33" x14ac:dyDescent="0.25">
      <c r="A376" s="80" t="s">
        <v>1883</v>
      </c>
      <c r="B376" s="80" t="s">
        <v>1884</v>
      </c>
      <c r="C376" s="99" t="s">
        <v>1885</v>
      </c>
      <c r="D376" s="48"/>
      <c r="E376" s="80">
        <v>1</v>
      </c>
      <c r="F376" s="80">
        <v>18</v>
      </c>
      <c r="G376" s="80" t="s">
        <v>1971</v>
      </c>
      <c r="H376" s="80" t="s">
        <v>87</v>
      </c>
      <c r="I376" s="80" t="s">
        <v>88</v>
      </c>
      <c r="J376" s="80" t="s">
        <v>97</v>
      </c>
      <c r="K376" s="80" t="s">
        <v>1972</v>
      </c>
      <c r="L376" s="80" t="s">
        <v>1973</v>
      </c>
      <c r="M376" s="92" t="s">
        <v>1974</v>
      </c>
      <c r="N376" s="106" t="s">
        <v>97</v>
      </c>
      <c r="O376" s="107"/>
      <c r="P376" s="41"/>
      <c r="Q376" s="59"/>
      <c r="R376" s="80">
        <v>1560</v>
      </c>
      <c r="S376" s="80" t="s">
        <v>170</v>
      </c>
      <c r="T376" s="48"/>
      <c r="U376" s="48"/>
      <c r="V376" s="80" t="s">
        <v>1975</v>
      </c>
      <c r="W376" s="80" t="s">
        <v>172</v>
      </c>
      <c r="X376" s="48"/>
      <c r="Y376" s="80" t="s">
        <v>146</v>
      </c>
      <c r="Z376" s="80" t="s">
        <v>570</v>
      </c>
      <c r="AA376" s="48"/>
      <c r="AB376" s="48"/>
      <c r="AC376" s="48"/>
      <c r="AD376" s="48"/>
      <c r="AE376" s="48"/>
      <c r="AF376" s="48"/>
      <c r="AG376" s="48"/>
    </row>
    <row r="377" ht="15.75" customHeight="1" spans="1:33" x14ac:dyDescent="0.25">
      <c r="A377" s="80" t="s">
        <v>1883</v>
      </c>
      <c r="B377" s="80" t="s">
        <v>1884</v>
      </c>
      <c r="C377" s="99" t="s">
        <v>1885</v>
      </c>
      <c r="D377" s="48"/>
      <c r="E377" s="80">
        <v>1</v>
      </c>
      <c r="F377" s="80">
        <v>19</v>
      </c>
      <c r="G377" s="80" t="s">
        <v>1976</v>
      </c>
      <c r="H377" s="80" t="s">
        <v>87</v>
      </c>
      <c r="I377" s="80" t="s">
        <v>88</v>
      </c>
      <c r="J377" s="80" t="s">
        <v>97</v>
      </c>
      <c r="K377" s="80" t="s">
        <v>1977</v>
      </c>
      <c r="L377" s="80" t="s">
        <v>1978</v>
      </c>
      <c r="M377" s="92" t="s">
        <v>1979</v>
      </c>
      <c r="N377" s="106" t="s">
        <v>97</v>
      </c>
      <c r="O377" s="107"/>
      <c r="P377" s="41"/>
      <c r="Q377" s="59"/>
      <c r="R377" s="80">
        <v>1560</v>
      </c>
      <c r="S377" s="80" t="s">
        <v>170</v>
      </c>
      <c r="T377" s="48"/>
      <c r="U377" s="48"/>
      <c r="V377" s="80" t="s">
        <v>1980</v>
      </c>
      <c r="W377" s="80" t="s">
        <v>172</v>
      </c>
      <c r="X377" s="48"/>
      <c r="Y377" s="80" t="s">
        <v>146</v>
      </c>
      <c r="Z377" s="80" t="s">
        <v>570</v>
      </c>
      <c r="AA377" s="48"/>
      <c r="AB377" s="48"/>
      <c r="AC377" s="48"/>
      <c r="AD377" s="48"/>
      <c r="AE377" s="48"/>
      <c r="AF377" s="48"/>
      <c r="AG377" s="48"/>
    </row>
    <row r="378" ht="15.75" customHeight="1" spans="1:33" x14ac:dyDescent="0.25">
      <c r="A378" s="80" t="s">
        <v>1883</v>
      </c>
      <c r="B378" s="80" t="s">
        <v>1884</v>
      </c>
      <c r="C378" s="99" t="s">
        <v>1885</v>
      </c>
      <c r="D378" s="48"/>
      <c r="E378" s="80">
        <v>1</v>
      </c>
      <c r="F378" s="80">
        <v>20</v>
      </c>
      <c r="G378" s="80" t="s">
        <v>1981</v>
      </c>
      <c r="H378" s="80" t="s">
        <v>87</v>
      </c>
      <c r="I378" s="80" t="s">
        <v>88</v>
      </c>
      <c r="J378" s="80" t="s">
        <v>97</v>
      </c>
      <c r="K378" s="80" t="s">
        <v>1982</v>
      </c>
      <c r="L378" s="80" t="s">
        <v>1983</v>
      </c>
      <c r="M378" s="92" t="s">
        <v>1984</v>
      </c>
      <c r="N378" s="106" t="s">
        <v>97</v>
      </c>
      <c r="O378" s="107"/>
      <c r="P378" s="41"/>
      <c r="Q378" s="59"/>
      <c r="R378" s="80">
        <v>1560</v>
      </c>
      <c r="S378" s="80" t="s">
        <v>170</v>
      </c>
      <c r="T378" s="48"/>
      <c r="U378" s="48"/>
      <c r="V378" s="80" t="s">
        <v>1985</v>
      </c>
      <c r="W378" s="80" t="s">
        <v>172</v>
      </c>
      <c r="X378" s="48"/>
      <c r="Y378" s="80" t="s">
        <v>146</v>
      </c>
      <c r="Z378" s="80" t="s">
        <v>570</v>
      </c>
      <c r="AA378" s="48"/>
      <c r="AB378" s="48"/>
      <c r="AC378" s="48"/>
      <c r="AD378" s="48"/>
      <c r="AE378" s="48"/>
      <c r="AF378" s="48"/>
      <c r="AG378" s="48"/>
    </row>
    <row r="379" ht="15.75" customHeight="1" spans="1:33" x14ac:dyDescent="0.25">
      <c r="A379" s="80" t="s">
        <v>1883</v>
      </c>
      <c r="B379" s="80" t="s">
        <v>1884</v>
      </c>
      <c r="C379" s="99" t="s">
        <v>1885</v>
      </c>
      <c r="D379" s="48"/>
      <c r="E379" s="80">
        <v>1</v>
      </c>
      <c r="F379" s="80">
        <v>21</v>
      </c>
      <c r="G379" s="80" t="s">
        <v>1986</v>
      </c>
      <c r="H379" s="80" t="s">
        <v>87</v>
      </c>
      <c r="I379" s="80" t="s">
        <v>88</v>
      </c>
      <c r="J379" s="80" t="s">
        <v>97</v>
      </c>
      <c r="K379" s="80" t="s">
        <v>1987</v>
      </c>
      <c r="L379" s="80" t="s">
        <v>1988</v>
      </c>
      <c r="M379" s="92" t="s">
        <v>1989</v>
      </c>
      <c r="N379" s="106" t="s">
        <v>97</v>
      </c>
      <c r="O379" s="107"/>
      <c r="P379" s="41"/>
      <c r="Q379" s="59"/>
      <c r="R379" s="80">
        <v>1560</v>
      </c>
      <c r="S379" s="80" t="s">
        <v>170</v>
      </c>
      <c r="T379" s="48"/>
      <c r="U379" s="48"/>
      <c r="V379" s="80" t="s">
        <v>1990</v>
      </c>
      <c r="W379" s="80" t="s">
        <v>172</v>
      </c>
      <c r="X379" s="48"/>
      <c r="Y379" s="80" t="s">
        <v>146</v>
      </c>
      <c r="Z379" s="80" t="s">
        <v>570</v>
      </c>
      <c r="AA379" s="48"/>
      <c r="AB379" s="48"/>
      <c r="AC379" s="48"/>
      <c r="AD379" s="48"/>
      <c r="AE379" s="48"/>
      <c r="AF379" s="48"/>
      <c r="AG379" s="48"/>
    </row>
    <row r="380" ht="15.75" customHeight="1" spans="1:33" x14ac:dyDescent="0.25">
      <c r="A380" s="80" t="s">
        <v>1883</v>
      </c>
      <c r="B380" s="80" t="s">
        <v>1884</v>
      </c>
      <c r="C380" s="99" t="s">
        <v>1885</v>
      </c>
      <c r="D380" s="48"/>
      <c r="E380" s="80">
        <v>1</v>
      </c>
      <c r="F380" s="80">
        <v>22</v>
      </c>
      <c r="G380" s="80" t="s">
        <v>1991</v>
      </c>
      <c r="H380" s="80" t="s">
        <v>87</v>
      </c>
      <c r="I380" s="80" t="s">
        <v>88</v>
      </c>
      <c r="J380" s="80" t="s">
        <v>97</v>
      </c>
      <c r="K380" s="80" t="s">
        <v>1992</v>
      </c>
      <c r="L380" s="80" t="s">
        <v>1993</v>
      </c>
      <c r="M380" s="92" t="s">
        <v>1994</v>
      </c>
      <c r="N380" s="106" t="s">
        <v>97</v>
      </c>
      <c r="O380" s="107"/>
      <c r="P380" s="41"/>
      <c r="Q380" s="59"/>
      <c r="R380" s="80">
        <v>1560</v>
      </c>
      <c r="S380" s="80" t="s">
        <v>170</v>
      </c>
      <c r="T380" s="48"/>
      <c r="U380" s="48"/>
      <c r="V380" s="80" t="s">
        <v>1995</v>
      </c>
      <c r="W380" s="80" t="s">
        <v>172</v>
      </c>
      <c r="X380" s="48"/>
      <c r="Y380" s="80" t="s">
        <v>146</v>
      </c>
      <c r="Z380" s="80" t="s">
        <v>570</v>
      </c>
      <c r="AA380" s="48"/>
      <c r="AB380" s="48"/>
      <c r="AC380" s="48"/>
      <c r="AD380" s="48"/>
      <c r="AE380" s="48"/>
      <c r="AF380" s="48"/>
      <c r="AG380" s="48"/>
    </row>
    <row r="381" ht="15.75" customHeight="1" spans="1:33" x14ac:dyDescent="0.25">
      <c r="A381" s="80" t="s">
        <v>1883</v>
      </c>
      <c r="B381" s="80" t="s">
        <v>1884</v>
      </c>
      <c r="C381" s="99" t="s">
        <v>1885</v>
      </c>
      <c r="D381" s="48"/>
      <c r="E381" s="80">
        <v>1</v>
      </c>
      <c r="F381" s="80">
        <v>23</v>
      </c>
      <c r="G381" s="80" t="s">
        <v>1996</v>
      </c>
      <c r="H381" s="80" t="s">
        <v>87</v>
      </c>
      <c r="I381" s="80" t="s">
        <v>88</v>
      </c>
      <c r="J381" s="80" t="s">
        <v>97</v>
      </c>
      <c r="K381" s="80" t="s">
        <v>1997</v>
      </c>
      <c r="L381" s="80" t="s">
        <v>1998</v>
      </c>
      <c r="M381" s="92" t="s">
        <v>1999</v>
      </c>
      <c r="N381" s="106" t="s">
        <v>97</v>
      </c>
      <c r="O381" s="107"/>
      <c r="P381" s="41"/>
      <c r="Q381" s="59"/>
      <c r="R381" s="80">
        <v>1560</v>
      </c>
      <c r="S381" s="80" t="s">
        <v>170</v>
      </c>
      <c r="T381" s="48"/>
      <c r="U381" s="48"/>
      <c r="V381" s="80" t="s">
        <v>2000</v>
      </c>
      <c r="W381" s="80" t="s">
        <v>172</v>
      </c>
      <c r="X381" s="48"/>
      <c r="Y381" s="80" t="s">
        <v>146</v>
      </c>
      <c r="Z381" s="80" t="s">
        <v>570</v>
      </c>
      <c r="AA381" s="48"/>
      <c r="AB381" s="48"/>
      <c r="AC381" s="48"/>
      <c r="AD381" s="48"/>
      <c r="AE381" s="48"/>
      <c r="AF381" s="48"/>
      <c r="AG381" s="48"/>
    </row>
    <row r="382" ht="15.75" customHeight="1" spans="1:33" x14ac:dyDescent="0.25">
      <c r="A382" s="80" t="s">
        <v>1883</v>
      </c>
      <c r="B382" s="80" t="s">
        <v>1884</v>
      </c>
      <c r="C382" s="99" t="s">
        <v>1885</v>
      </c>
      <c r="D382" s="48"/>
      <c r="E382" s="80">
        <v>1</v>
      </c>
      <c r="F382" s="80">
        <v>24</v>
      </c>
      <c r="G382" s="80" t="s">
        <v>2001</v>
      </c>
      <c r="H382" s="80" t="s">
        <v>87</v>
      </c>
      <c r="I382" s="80" t="s">
        <v>88</v>
      </c>
      <c r="J382" s="80" t="s">
        <v>97</v>
      </c>
      <c r="K382" s="80" t="s">
        <v>2002</v>
      </c>
      <c r="L382" s="80" t="s">
        <v>2003</v>
      </c>
      <c r="M382" s="92" t="s">
        <v>2004</v>
      </c>
      <c r="N382" s="106" t="s">
        <v>97</v>
      </c>
      <c r="O382" s="107"/>
      <c r="P382" s="41"/>
      <c r="Q382" s="59"/>
      <c r="R382" s="80">
        <v>1560</v>
      </c>
      <c r="S382" s="80" t="s">
        <v>170</v>
      </c>
      <c r="T382" s="48"/>
      <c r="U382" s="48"/>
      <c r="V382" s="80" t="s">
        <v>2005</v>
      </c>
      <c r="W382" s="80" t="s">
        <v>172</v>
      </c>
      <c r="X382" s="48"/>
      <c r="Y382" s="80" t="s">
        <v>146</v>
      </c>
      <c r="Z382" s="80" t="s">
        <v>570</v>
      </c>
      <c r="AA382" s="48"/>
      <c r="AB382" s="48"/>
      <c r="AC382" s="48"/>
      <c r="AD382" s="48"/>
      <c r="AE382" s="48"/>
      <c r="AF382" s="48"/>
      <c r="AG382" s="48"/>
    </row>
    <row r="383" ht="15.75" customHeight="1" spans="1:33" x14ac:dyDescent="0.25">
      <c r="A383" s="80" t="s">
        <v>1883</v>
      </c>
      <c r="B383" s="80" t="s">
        <v>1884</v>
      </c>
      <c r="C383" s="99" t="s">
        <v>1885</v>
      </c>
      <c r="D383" s="48"/>
      <c r="E383" s="80">
        <v>1</v>
      </c>
      <c r="F383" s="80">
        <v>25</v>
      </c>
      <c r="G383" s="80" t="s">
        <v>2006</v>
      </c>
      <c r="H383" s="80" t="s">
        <v>87</v>
      </c>
      <c r="I383" s="80" t="s">
        <v>88</v>
      </c>
      <c r="J383" s="80" t="s">
        <v>97</v>
      </c>
      <c r="K383" s="80" t="s">
        <v>2007</v>
      </c>
      <c r="L383" s="80" t="s">
        <v>2008</v>
      </c>
      <c r="M383" s="92" t="s">
        <v>2009</v>
      </c>
      <c r="N383" s="106" t="s">
        <v>97</v>
      </c>
      <c r="O383" s="107"/>
      <c r="P383" s="41"/>
      <c r="Q383" s="59"/>
      <c r="R383" s="80">
        <v>1560</v>
      </c>
      <c r="S383" s="80" t="s">
        <v>170</v>
      </c>
      <c r="T383" s="48"/>
      <c r="U383" s="48"/>
      <c r="V383" s="80" t="s">
        <v>2010</v>
      </c>
      <c r="W383" s="80" t="s">
        <v>172</v>
      </c>
      <c r="X383" s="48"/>
      <c r="Y383" s="80" t="s">
        <v>146</v>
      </c>
      <c r="Z383" s="80" t="s">
        <v>570</v>
      </c>
      <c r="AA383" s="48"/>
      <c r="AB383" s="48"/>
      <c r="AC383" s="48"/>
      <c r="AD383" s="48"/>
      <c r="AE383" s="48"/>
      <c r="AF383" s="48"/>
      <c r="AG383" s="48"/>
    </row>
    <row r="384" ht="15.75" customHeight="1" spans="1:33" x14ac:dyDescent="0.25">
      <c r="A384" s="80" t="s">
        <v>1883</v>
      </c>
      <c r="B384" s="80" t="s">
        <v>1884</v>
      </c>
      <c r="C384" s="99" t="s">
        <v>1885</v>
      </c>
      <c r="D384" s="48"/>
      <c r="E384" s="80">
        <v>1</v>
      </c>
      <c r="F384" s="80">
        <v>26</v>
      </c>
      <c r="G384" s="80" t="s">
        <v>2011</v>
      </c>
      <c r="H384" s="80" t="s">
        <v>87</v>
      </c>
      <c r="I384" s="80" t="s">
        <v>88</v>
      </c>
      <c r="J384" s="80" t="s">
        <v>97</v>
      </c>
      <c r="K384" s="80" t="s">
        <v>2012</v>
      </c>
      <c r="L384" s="80" t="s">
        <v>2013</v>
      </c>
      <c r="M384" s="92" t="s">
        <v>2014</v>
      </c>
      <c r="N384" s="106" t="s">
        <v>97</v>
      </c>
      <c r="O384" s="107"/>
      <c r="P384" s="41"/>
      <c r="Q384" s="59"/>
      <c r="R384" s="80">
        <v>1560</v>
      </c>
      <c r="S384" s="80" t="s">
        <v>170</v>
      </c>
      <c r="T384" s="48"/>
      <c r="U384" s="48"/>
      <c r="V384" s="80" t="s">
        <v>2015</v>
      </c>
      <c r="W384" s="80" t="s">
        <v>172</v>
      </c>
      <c r="X384" s="48"/>
      <c r="Y384" s="80" t="s">
        <v>146</v>
      </c>
      <c r="Z384" s="80" t="s">
        <v>570</v>
      </c>
      <c r="AA384" s="48"/>
      <c r="AB384" s="48"/>
      <c r="AC384" s="48"/>
      <c r="AD384" s="48"/>
      <c r="AE384" s="48"/>
      <c r="AF384" s="48"/>
      <c r="AG384" s="48"/>
    </row>
    <row r="385" ht="15.75" customHeight="1" spans="1:33" x14ac:dyDescent="0.25">
      <c r="A385" s="80" t="s">
        <v>1883</v>
      </c>
      <c r="B385" s="80" t="s">
        <v>1884</v>
      </c>
      <c r="C385" s="99" t="s">
        <v>1885</v>
      </c>
      <c r="D385" s="48"/>
      <c r="E385" s="80">
        <v>1</v>
      </c>
      <c r="F385" s="80">
        <v>27</v>
      </c>
      <c r="G385" s="80" t="s">
        <v>2016</v>
      </c>
      <c r="H385" s="80" t="s">
        <v>87</v>
      </c>
      <c r="I385" s="80" t="s">
        <v>88</v>
      </c>
      <c r="J385" s="80" t="s">
        <v>97</v>
      </c>
      <c r="K385" s="80" t="s">
        <v>2017</v>
      </c>
      <c r="L385" s="80" t="s">
        <v>2018</v>
      </c>
      <c r="M385" s="92" t="s">
        <v>2019</v>
      </c>
      <c r="N385" s="106" t="s">
        <v>97</v>
      </c>
      <c r="O385" s="107"/>
      <c r="P385" s="41"/>
      <c r="Q385" s="59"/>
      <c r="R385" s="80">
        <v>1560</v>
      </c>
      <c r="S385" s="80" t="s">
        <v>170</v>
      </c>
      <c r="T385" s="48"/>
      <c r="U385" s="48"/>
      <c r="V385" s="80" t="s">
        <v>2020</v>
      </c>
      <c r="W385" s="80" t="s">
        <v>172</v>
      </c>
      <c r="X385" s="48"/>
      <c r="Y385" s="80" t="s">
        <v>146</v>
      </c>
      <c r="Z385" s="80" t="s">
        <v>570</v>
      </c>
      <c r="AA385" s="48"/>
      <c r="AB385" s="48"/>
      <c r="AC385" s="48"/>
      <c r="AD385" s="48"/>
      <c r="AE385" s="48"/>
      <c r="AF385" s="48"/>
      <c r="AG385" s="48"/>
    </row>
    <row r="386" ht="15.75" customHeight="1" spans="1:33" x14ac:dyDescent="0.25">
      <c r="A386" s="80" t="s">
        <v>1883</v>
      </c>
      <c r="B386" s="80" t="s">
        <v>1884</v>
      </c>
      <c r="C386" s="99" t="s">
        <v>1885</v>
      </c>
      <c r="D386" s="48"/>
      <c r="E386" s="80">
        <v>1</v>
      </c>
      <c r="F386" s="80">
        <v>28</v>
      </c>
      <c r="G386" s="80" t="s">
        <v>2021</v>
      </c>
      <c r="H386" s="80" t="s">
        <v>87</v>
      </c>
      <c r="I386" s="80" t="s">
        <v>88</v>
      </c>
      <c r="J386" s="80" t="s">
        <v>97</v>
      </c>
      <c r="K386" s="80" t="s">
        <v>2022</v>
      </c>
      <c r="L386" s="80" t="s">
        <v>2023</v>
      </c>
      <c r="M386" s="92" t="s">
        <v>2024</v>
      </c>
      <c r="N386" s="106" t="s">
        <v>97</v>
      </c>
      <c r="O386" s="107"/>
      <c r="P386" s="41"/>
      <c r="Q386" s="59"/>
      <c r="R386" s="80">
        <v>1560</v>
      </c>
      <c r="S386" s="80" t="s">
        <v>170</v>
      </c>
      <c r="T386" s="48"/>
      <c r="U386" s="48"/>
      <c r="V386" s="80" t="s">
        <v>2025</v>
      </c>
      <c r="W386" s="80" t="s">
        <v>172</v>
      </c>
      <c r="X386" s="48"/>
      <c r="Y386" s="80" t="s">
        <v>146</v>
      </c>
      <c r="Z386" s="80" t="s">
        <v>570</v>
      </c>
      <c r="AA386" s="48"/>
      <c r="AB386" s="48"/>
      <c r="AC386" s="48"/>
      <c r="AD386" s="48"/>
      <c r="AE386" s="48"/>
      <c r="AF386" s="48"/>
      <c r="AG386" s="48"/>
    </row>
    <row r="387" ht="15.75" customHeight="1" spans="1:33" x14ac:dyDescent="0.25">
      <c r="A387" s="80" t="s">
        <v>1883</v>
      </c>
      <c r="B387" s="80" t="s">
        <v>1884</v>
      </c>
      <c r="C387" s="99" t="s">
        <v>1885</v>
      </c>
      <c r="D387" s="48"/>
      <c r="E387" s="80">
        <v>1</v>
      </c>
      <c r="F387" s="80">
        <v>29</v>
      </c>
      <c r="G387" s="80" t="s">
        <v>2026</v>
      </c>
      <c r="H387" s="80" t="s">
        <v>87</v>
      </c>
      <c r="I387" s="80" t="s">
        <v>88</v>
      </c>
      <c r="J387" s="80" t="s">
        <v>97</v>
      </c>
      <c r="K387" s="80" t="s">
        <v>2027</v>
      </c>
      <c r="L387" s="80" t="s">
        <v>2028</v>
      </c>
      <c r="M387" s="92" t="s">
        <v>2029</v>
      </c>
      <c r="N387" s="106" t="s">
        <v>97</v>
      </c>
      <c r="O387" s="107"/>
      <c r="P387" s="41"/>
      <c r="Q387" s="59"/>
      <c r="R387" s="80">
        <v>1560</v>
      </c>
      <c r="S387" s="80" t="s">
        <v>170</v>
      </c>
      <c r="T387" s="48"/>
      <c r="U387" s="48"/>
      <c r="V387" s="80" t="s">
        <v>2030</v>
      </c>
      <c r="W387" s="80" t="s">
        <v>172</v>
      </c>
      <c r="X387" s="48"/>
      <c r="Y387" s="80" t="s">
        <v>146</v>
      </c>
      <c r="Z387" s="80" t="s">
        <v>570</v>
      </c>
      <c r="AA387" s="48"/>
      <c r="AB387" s="48"/>
      <c r="AC387" s="48"/>
      <c r="AD387" s="48"/>
      <c r="AE387" s="48"/>
      <c r="AF387" s="48"/>
      <c r="AG387" s="48"/>
    </row>
    <row r="388" ht="15.75" customHeight="1" spans="1:33" x14ac:dyDescent="0.25">
      <c r="A388" s="80" t="s">
        <v>1883</v>
      </c>
      <c r="B388" s="80" t="s">
        <v>1884</v>
      </c>
      <c r="C388" s="99" t="s">
        <v>1885</v>
      </c>
      <c r="D388" s="48"/>
      <c r="E388" s="80">
        <v>1</v>
      </c>
      <c r="F388" s="80">
        <v>30</v>
      </c>
      <c r="G388" s="80" t="s">
        <v>2031</v>
      </c>
      <c r="H388" s="80" t="s">
        <v>87</v>
      </c>
      <c r="I388" s="80" t="s">
        <v>88</v>
      </c>
      <c r="J388" s="80" t="s">
        <v>97</v>
      </c>
      <c r="K388" s="80" t="s">
        <v>2032</v>
      </c>
      <c r="L388" s="80" t="s">
        <v>2033</v>
      </c>
      <c r="M388" s="92" t="s">
        <v>2034</v>
      </c>
      <c r="N388" s="106" t="s">
        <v>97</v>
      </c>
      <c r="O388" s="107"/>
      <c r="P388" s="41"/>
      <c r="Q388" s="59"/>
      <c r="R388" s="80">
        <v>1560</v>
      </c>
      <c r="S388" s="80" t="s">
        <v>170</v>
      </c>
      <c r="T388" s="48"/>
      <c r="U388" s="48"/>
      <c r="V388" s="80" t="s">
        <v>2035</v>
      </c>
      <c r="W388" s="80" t="s">
        <v>172</v>
      </c>
      <c r="X388" s="48"/>
      <c r="Y388" s="80" t="s">
        <v>146</v>
      </c>
      <c r="Z388" s="80" t="s">
        <v>570</v>
      </c>
      <c r="AA388" s="48"/>
      <c r="AB388" s="48"/>
      <c r="AC388" s="48"/>
      <c r="AD388" s="48"/>
      <c r="AE388" s="48"/>
      <c r="AF388" s="48"/>
      <c r="AG388" s="48"/>
    </row>
    <row r="389" ht="15.75" customHeight="1" spans="1:33" x14ac:dyDescent="0.25">
      <c r="A389" s="80" t="s">
        <v>1883</v>
      </c>
      <c r="B389" s="80" t="s">
        <v>1884</v>
      </c>
      <c r="C389" s="99" t="s">
        <v>1885</v>
      </c>
      <c r="D389" s="48"/>
      <c r="E389" s="80">
        <v>1</v>
      </c>
      <c r="F389" s="80">
        <v>31</v>
      </c>
      <c r="G389" s="80" t="s">
        <v>2036</v>
      </c>
      <c r="H389" s="80" t="s">
        <v>87</v>
      </c>
      <c r="I389" s="80" t="s">
        <v>88</v>
      </c>
      <c r="J389" s="80" t="s">
        <v>97</v>
      </c>
      <c r="K389" s="80" t="s">
        <v>2037</v>
      </c>
      <c r="L389" s="80" t="s">
        <v>2038</v>
      </c>
      <c r="M389" s="92" t="s">
        <v>2039</v>
      </c>
      <c r="N389" s="106" t="s">
        <v>97</v>
      </c>
      <c r="O389" s="107"/>
      <c r="P389" s="41"/>
      <c r="Q389" s="59"/>
      <c r="R389" s="80">
        <v>1560</v>
      </c>
      <c r="S389" s="80" t="s">
        <v>170</v>
      </c>
      <c r="T389" s="48"/>
      <c r="U389" s="48"/>
      <c r="V389" s="80" t="s">
        <v>2040</v>
      </c>
      <c r="W389" s="80" t="s">
        <v>172</v>
      </c>
      <c r="X389" s="48"/>
      <c r="Y389" s="80" t="s">
        <v>146</v>
      </c>
      <c r="Z389" s="80" t="s">
        <v>570</v>
      </c>
      <c r="AA389" s="48"/>
      <c r="AB389" s="48"/>
      <c r="AC389" s="48"/>
      <c r="AD389" s="48"/>
      <c r="AE389" s="48"/>
      <c r="AF389" s="48"/>
      <c r="AG389" s="48"/>
    </row>
    <row r="390" ht="15.75" customHeight="1" spans="1:33" x14ac:dyDescent="0.25">
      <c r="A390" s="80" t="s">
        <v>1883</v>
      </c>
      <c r="B390" s="80" t="s">
        <v>1884</v>
      </c>
      <c r="C390" s="99" t="s">
        <v>1885</v>
      </c>
      <c r="D390" s="48"/>
      <c r="E390" s="80">
        <v>1</v>
      </c>
      <c r="F390" s="80">
        <v>32</v>
      </c>
      <c r="G390" s="80" t="s">
        <v>2041</v>
      </c>
      <c r="H390" s="80" t="s">
        <v>87</v>
      </c>
      <c r="I390" s="80" t="s">
        <v>88</v>
      </c>
      <c r="J390" s="80" t="s">
        <v>97</v>
      </c>
      <c r="K390" s="80" t="s">
        <v>2042</v>
      </c>
      <c r="L390" s="80" t="s">
        <v>2043</v>
      </c>
      <c r="M390" s="92" t="s">
        <v>2044</v>
      </c>
      <c r="N390" s="106" t="s">
        <v>97</v>
      </c>
      <c r="O390" s="107"/>
      <c r="P390" s="41"/>
      <c r="Q390" s="59"/>
      <c r="R390" s="80">
        <v>1560</v>
      </c>
      <c r="S390" s="80" t="s">
        <v>170</v>
      </c>
      <c r="T390" s="48"/>
      <c r="U390" s="48"/>
      <c r="V390" s="80" t="s">
        <v>2045</v>
      </c>
      <c r="W390" s="80" t="s">
        <v>172</v>
      </c>
      <c r="X390" s="48"/>
      <c r="Y390" s="80" t="s">
        <v>146</v>
      </c>
      <c r="Z390" s="80" t="s">
        <v>570</v>
      </c>
      <c r="AA390" s="48"/>
      <c r="AB390" s="48"/>
      <c r="AC390" s="48"/>
      <c r="AD390" s="48"/>
      <c r="AE390" s="48"/>
      <c r="AF390" s="48"/>
      <c r="AG390" s="48"/>
    </row>
    <row r="391" ht="15.75" customHeight="1" spans="1:33" x14ac:dyDescent="0.25">
      <c r="A391" s="80" t="s">
        <v>1883</v>
      </c>
      <c r="B391" s="80" t="s">
        <v>1884</v>
      </c>
      <c r="C391" s="99" t="s">
        <v>1885</v>
      </c>
      <c r="D391" s="48"/>
      <c r="E391" s="80">
        <v>1</v>
      </c>
      <c r="F391" s="80">
        <v>33</v>
      </c>
      <c r="G391" s="80" t="s">
        <v>2046</v>
      </c>
      <c r="H391" s="80" t="s">
        <v>87</v>
      </c>
      <c r="I391" s="80" t="s">
        <v>88</v>
      </c>
      <c r="J391" s="80" t="s">
        <v>97</v>
      </c>
      <c r="K391" s="80" t="s">
        <v>2047</v>
      </c>
      <c r="L391" s="80" t="s">
        <v>2048</v>
      </c>
      <c r="M391" s="92" t="s">
        <v>2049</v>
      </c>
      <c r="N391" s="106" t="s">
        <v>97</v>
      </c>
      <c r="O391" s="107"/>
      <c r="P391" s="41"/>
      <c r="Q391" s="59"/>
      <c r="R391" s="80">
        <v>1560</v>
      </c>
      <c r="S391" s="80" t="s">
        <v>170</v>
      </c>
      <c r="T391" s="48"/>
      <c r="U391" s="48"/>
      <c r="V391" s="80" t="s">
        <v>2050</v>
      </c>
      <c r="W391" s="80" t="s">
        <v>172</v>
      </c>
      <c r="X391" s="48"/>
      <c r="Y391" s="80" t="s">
        <v>146</v>
      </c>
      <c r="Z391" s="80" t="s">
        <v>570</v>
      </c>
      <c r="AA391" s="48"/>
      <c r="AB391" s="48"/>
      <c r="AC391" s="48"/>
      <c r="AD391" s="48"/>
      <c r="AE391" s="48"/>
      <c r="AF391" s="48"/>
      <c r="AG391" s="48"/>
    </row>
    <row r="392" ht="15.75" customHeight="1" spans="1:33" x14ac:dyDescent="0.25">
      <c r="A392" s="80" t="s">
        <v>1883</v>
      </c>
      <c r="B392" s="80" t="s">
        <v>1884</v>
      </c>
      <c r="C392" s="99" t="s">
        <v>1885</v>
      </c>
      <c r="D392" s="48"/>
      <c r="E392" s="80">
        <v>1</v>
      </c>
      <c r="F392" s="80">
        <v>34</v>
      </c>
      <c r="G392" s="80" t="s">
        <v>2051</v>
      </c>
      <c r="H392" s="80" t="s">
        <v>87</v>
      </c>
      <c r="I392" s="80" t="s">
        <v>88</v>
      </c>
      <c r="J392" s="80" t="s">
        <v>97</v>
      </c>
      <c r="K392" s="80" t="s">
        <v>2052</v>
      </c>
      <c r="L392" s="80" t="s">
        <v>2053</v>
      </c>
      <c r="M392" s="92" t="s">
        <v>2054</v>
      </c>
      <c r="N392" s="106" t="s">
        <v>97</v>
      </c>
      <c r="O392" s="107"/>
      <c r="P392" s="41"/>
      <c r="Q392" s="59"/>
      <c r="R392" s="80">
        <v>1560</v>
      </c>
      <c r="S392" s="80" t="s">
        <v>170</v>
      </c>
      <c r="T392" s="48"/>
      <c r="U392" s="48"/>
      <c r="V392" s="80" t="s">
        <v>2055</v>
      </c>
      <c r="W392" s="80" t="s">
        <v>172</v>
      </c>
      <c r="X392" s="48"/>
      <c r="Y392" s="80" t="s">
        <v>146</v>
      </c>
      <c r="Z392" s="80" t="s">
        <v>570</v>
      </c>
      <c r="AA392" s="48"/>
      <c r="AB392" s="48"/>
      <c r="AC392" s="48"/>
      <c r="AD392" s="48"/>
      <c r="AE392" s="48"/>
      <c r="AF392" s="48"/>
      <c r="AG392" s="48"/>
    </row>
    <row r="393" ht="15.75" customHeight="1" spans="1:33" x14ac:dyDescent="0.25">
      <c r="A393" s="80" t="s">
        <v>1883</v>
      </c>
      <c r="B393" s="80" t="s">
        <v>1884</v>
      </c>
      <c r="C393" s="99" t="s">
        <v>1885</v>
      </c>
      <c r="D393" s="48"/>
      <c r="E393" s="80">
        <v>1</v>
      </c>
      <c r="F393" s="80">
        <v>35</v>
      </c>
      <c r="G393" s="80" t="s">
        <v>2056</v>
      </c>
      <c r="H393" s="80" t="s">
        <v>87</v>
      </c>
      <c r="I393" s="80" t="s">
        <v>88</v>
      </c>
      <c r="J393" s="80" t="s">
        <v>97</v>
      </c>
      <c r="K393" s="80" t="s">
        <v>2057</v>
      </c>
      <c r="L393" s="80" t="s">
        <v>2058</v>
      </c>
      <c r="M393" s="92" t="s">
        <v>2059</v>
      </c>
      <c r="N393" s="106" t="s">
        <v>97</v>
      </c>
      <c r="O393" s="107"/>
      <c r="P393" s="41"/>
      <c r="Q393" s="59"/>
      <c r="R393" s="80">
        <v>1560</v>
      </c>
      <c r="S393" s="80" t="s">
        <v>170</v>
      </c>
      <c r="T393" s="48"/>
      <c r="U393" s="48"/>
      <c r="V393" s="80" t="s">
        <v>2060</v>
      </c>
      <c r="W393" s="80" t="s">
        <v>172</v>
      </c>
      <c r="X393" s="48"/>
      <c r="Y393" s="80" t="s">
        <v>146</v>
      </c>
      <c r="Z393" s="80" t="s">
        <v>570</v>
      </c>
      <c r="AA393" s="48"/>
      <c r="AB393" s="48"/>
      <c r="AC393" s="48"/>
      <c r="AD393" s="48"/>
      <c r="AE393" s="48"/>
      <c r="AF393" s="48"/>
      <c r="AG393" s="48"/>
    </row>
    <row r="394" ht="15.75" customHeight="1" spans="1:33" x14ac:dyDescent="0.25">
      <c r="A394" s="80" t="s">
        <v>1883</v>
      </c>
      <c r="B394" s="80" t="s">
        <v>1884</v>
      </c>
      <c r="C394" s="99" t="s">
        <v>1885</v>
      </c>
      <c r="D394" s="48"/>
      <c r="E394" s="80">
        <v>1</v>
      </c>
      <c r="F394" s="80">
        <v>36</v>
      </c>
      <c r="G394" s="80" t="s">
        <v>2061</v>
      </c>
      <c r="H394" s="80" t="s">
        <v>87</v>
      </c>
      <c r="I394" s="80" t="s">
        <v>88</v>
      </c>
      <c r="J394" s="80" t="s">
        <v>97</v>
      </c>
      <c r="K394" s="80" t="s">
        <v>2062</v>
      </c>
      <c r="L394" s="80" t="s">
        <v>2063</v>
      </c>
      <c r="M394" s="92" t="s">
        <v>2064</v>
      </c>
      <c r="N394" s="106" t="s">
        <v>97</v>
      </c>
      <c r="O394" s="107"/>
      <c r="P394" s="41"/>
      <c r="Q394" s="59"/>
      <c r="R394" s="80">
        <v>1560</v>
      </c>
      <c r="S394" s="80" t="s">
        <v>170</v>
      </c>
      <c r="T394" s="48"/>
      <c r="U394" s="48"/>
      <c r="V394" s="80" t="s">
        <v>2065</v>
      </c>
      <c r="W394" s="80" t="s">
        <v>172</v>
      </c>
      <c r="X394" s="48"/>
      <c r="Y394" s="80" t="s">
        <v>146</v>
      </c>
      <c r="Z394" s="80" t="s">
        <v>570</v>
      </c>
      <c r="AA394" s="48"/>
      <c r="AB394" s="48"/>
      <c r="AC394" s="48"/>
      <c r="AD394" s="48"/>
      <c r="AE394" s="48"/>
      <c r="AF394" s="48"/>
      <c r="AG394" s="48"/>
    </row>
    <row r="395" ht="15.75" customHeight="1" spans="1:33" x14ac:dyDescent="0.25">
      <c r="A395" s="80" t="s">
        <v>1883</v>
      </c>
      <c r="B395" s="80" t="s">
        <v>1884</v>
      </c>
      <c r="C395" s="99" t="s">
        <v>1885</v>
      </c>
      <c r="D395" s="48"/>
      <c r="E395" s="80">
        <v>1</v>
      </c>
      <c r="F395" s="80">
        <v>37</v>
      </c>
      <c r="G395" s="80" t="s">
        <v>2066</v>
      </c>
      <c r="H395" s="80" t="s">
        <v>87</v>
      </c>
      <c r="I395" s="80" t="s">
        <v>88</v>
      </c>
      <c r="J395" s="80" t="s">
        <v>97</v>
      </c>
      <c r="K395" s="80" t="s">
        <v>2067</v>
      </c>
      <c r="L395" s="80" t="s">
        <v>2068</v>
      </c>
      <c r="M395" s="92" t="s">
        <v>2069</v>
      </c>
      <c r="N395" s="106" t="s">
        <v>97</v>
      </c>
      <c r="O395" s="107"/>
      <c r="P395" s="41"/>
      <c r="Q395" s="59"/>
      <c r="R395" s="80">
        <v>1560</v>
      </c>
      <c r="S395" s="80" t="s">
        <v>170</v>
      </c>
      <c r="T395" s="48"/>
      <c r="U395" s="48"/>
      <c r="V395" s="80" t="s">
        <v>2070</v>
      </c>
      <c r="W395" s="80" t="s">
        <v>172</v>
      </c>
      <c r="X395" s="48"/>
      <c r="Y395" s="80" t="s">
        <v>146</v>
      </c>
      <c r="Z395" s="80" t="s">
        <v>570</v>
      </c>
      <c r="AA395" s="48"/>
      <c r="AB395" s="48"/>
      <c r="AC395" s="48"/>
      <c r="AD395" s="48"/>
      <c r="AE395" s="48"/>
      <c r="AF395" s="48"/>
      <c r="AG395" s="48"/>
    </row>
    <row r="396" ht="15.75" customHeight="1" spans="1:33" x14ac:dyDescent="0.25">
      <c r="A396" s="80" t="s">
        <v>1883</v>
      </c>
      <c r="B396" s="80" t="s">
        <v>1884</v>
      </c>
      <c r="C396" s="99" t="s">
        <v>1885</v>
      </c>
      <c r="D396" s="48"/>
      <c r="E396" s="80">
        <v>1</v>
      </c>
      <c r="F396" s="80">
        <v>38</v>
      </c>
      <c r="G396" s="80" t="s">
        <v>2071</v>
      </c>
      <c r="H396" s="80" t="s">
        <v>87</v>
      </c>
      <c r="I396" s="80" t="s">
        <v>88</v>
      </c>
      <c r="J396" s="80" t="s">
        <v>97</v>
      </c>
      <c r="K396" s="80" t="s">
        <v>2072</v>
      </c>
      <c r="L396" s="80" t="s">
        <v>2073</v>
      </c>
      <c r="M396" s="92" t="s">
        <v>2074</v>
      </c>
      <c r="N396" s="106" t="s">
        <v>97</v>
      </c>
      <c r="O396" s="107"/>
      <c r="P396" s="41"/>
      <c r="Q396" s="59"/>
      <c r="R396" s="80">
        <v>1560</v>
      </c>
      <c r="S396" s="80" t="s">
        <v>170</v>
      </c>
      <c r="T396" s="48"/>
      <c r="U396" s="48"/>
      <c r="V396" s="80" t="s">
        <v>2075</v>
      </c>
      <c r="W396" s="80" t="s">
        <v>172</v>
      </c>
      <c r="X396" s="48"/>
      <c r="Y396" s="80" t="s">
        <v>146</v>
      </c>
      <c r="Z396" s="80" t="s">
        <v>570</v>
      </c>
      <c r="AA396" s="48"/>
      <c r="AB396" s="48"/>
      <c r="AC396" s="48"/>
      <c r="AD396" s="48"/>
      <c r="AE396" s="48"/>
      <c r="AF396" s="48"/>
      <c r="AG396" s="48"/>
    </row>
    <row r="397" ht="15.75" customHeight="1" spans="1:33" x14ac:dyDescent="0.25">
      <c r="A397" s="80" t="s">
        <v>1883</v>
      </c>
      <c r="B397" s="80" t="s">
        <v>1884</v>
      </c>
      <c r="C397" s="99" t="s">
        <v>1885</v>
      </c>
      <c r="D397" s="48"/>
      <c r="E397" s="80">
        <v>1</v>
      </c>
      <c r="F397" s="80">
        <v>39</v>
      </c>
      <c r="G397" s="80" t="s">
        <v>2076</v>
      </c>
      <c r="H397" s="80" t="s">
        <v>87</v>
      </c>
      <c r="I397" s="80" t="s">
        <v>88</v>
      </c>
      <c r="J397" s="80" t="s">
        <v>97</v>
      </c>
      <c r="K397" s="80" t="s">
        <v>2077</v>
      </c>
      <c r="L397" s="80" t="s">
        <v>2078</v>
      </c>
      <c r="M397" s="92" t="s">
        <v>2079</v>
      </c>
      <c r="N397" s="106" t="s">
        <v>97</v>
      </c>
      <c r="O397" s="107"/>
      <c r="P397" s="41"/>
      <c r="Q397" s="59"/>
      <c r="R397" s="80">
        <v>1560</v>
      </c>
      <c r="S397" s="80" t="s">
        <v>170</v>
      </c>
      <c r="T397" s="48"/>
      <c r="U397" s="48"/>
      <c r="V397" s="80" t="s">
        <v>2080</v>
      </c>
      <c r="W397" s="80" t="s">
        <v>172</v>
      </c>
      <c r="X397" s="48"/>
      <c r="Y397" s="80" t="s">
        <v>146</v>
      </c>
      <c r="Z397" s="80" t="s">
        <v>570</v>
      </c>
      <c r="AA397" s="48"/>
      <c r="AB397" s="48"/>
      <c r="AC397" s="48"/>
      <c r="AD397" s="48"/>
      <c r="AE397" s="48"/>
      <c r="AF397" s="48"/>
      <c r="AG397" s="48"/>
    </row>
    <row r="398" ht="15.75" customHeight="1" spans="1:1026" s="102" customFormat="1" x14ac:dyDescent="0.25">
      <c r="A398" s="89" t="s">
        <v>1883</v>
      </c>
      <c r="B398" s="89" t="s">
        <v>1884</v>
      </c>
      <c r="C398" s="100" t="s">
        <v>1885</v>
      </c>
      <c r="D398" s="108"/>
      <c r="E398" s="89">
        <v>1</v>
      </c>
      <c r="F398" s="89">
        <v>40</v>
      </c>
      <c r="G398" s="89" t="s">
        <v>2081</v>
      </c>
      <c r="H398" s="89" t="s">
        <v>87</v>
      </c>
      <c r="I398" s="89" t="s">
        <v>88</v>
      </c>
      <c r="J398" s="89" t="s">
        <v>97</v>
      </c>
      <c r="K398" s="89" t="s">
        <v>2082</v>
      </c>
      <c r="L398" s="89" t="s">
        <v>2083</v>
      </c>
      <c r="M398" s="94" t="s">
        <v>2084</v>
      </c>
      <c r="N398" s="109" t="s">
        <v>97</v>
      </c>
      <c r="O398" s="110"/>
      <c r="P398" s="83"/>
      <c r="Q398" s="111"/>
      <c r="R398" s="89">
        <v>1560</v>
      </c>
      <c r="S398" s="89" t="s">
        <v>170</v>
      </c>
      <c r="T398" s="108"/>
      <c r="U398" s="108"/>
      <c r="V398" s="89" t="s">
        <v>2085</v>
      </c>
      <c r="W398" s="89" t="s">
        <v>172</v>
      </c>
      <c r="X398" s="108"/>
      <c r="Y398" s="89" t="s">
        <v>146</v>
      </c>
      <c r="Z398" s="89" t="s">
        <v>570</v>
      </c>
      <c r="AA398" s="108"/>
      <c r="AB398" s="108"/>
      <c r="AC398" s="108"/>
      <c r="AD398" s="108"/>
      <c r="AE398" s="108"/>
      <c r="AF398" s="108"/>
      <c r="AG398" s="108"/>
      <c r="AH398" s="103"/>
      <c r="AI398" s="103"/>
      <c r="AJ398" s="103"/>
      <c r="AK398" s="103"/>
      <c r="AL398" s="103"/>
      <c r="AM398" s="103"/>
      <c r="AN398" s="103"/>
      <c r="AO398" s="103"/>
      <c r="AP398" s="103"/>
      <c r="AQ398" s="103"/>
      <c r="AR398" s="103"/>
      <c r="AS398" s="103"/>
      <c r="AT398" s="103"/>
      <c r="AU398" s="103"/>
      <c r="AV398" s="103"/>
      <c r="AW398" s="103"/>
      <c r="AX398" s="103"/>
      <c r="AY398" s="103"/>
      <c r="AZ398" s="103"/>
      <c r="BA398" s="103"/>
      <c r="BB398" s="103"/>
      <c r="BC398" s="103"/>
      <c r="BD398" s="103"/>
      <c r="BE398" s="103"/>
      <c r="BF398" s="103"/>
      <c r="BG398" s="103"/>
      <c r="BH398" s="103"/>
      <c r="BI398" s="103"/>
      <c r="BJ398" s="103"/>
      <c r="BK398" s="103"/>
      <c r="BL398" s="103"/>
      <c r="BM398" s="103"/>
      <c r="BN398" s="103"/>
      <c r="BO398" s="103"/>
      <c r="BP398" s="103"/>
      <c r="BQ398" s="103"/>
      <c r="BR398" s="103"/>
      <c r="BS398" s="103"/>
      <c r="BT398" s="103"/>
      <c r="BU398" s="103"/>
      <c r="BV398" s="103"/>
      <c r="BW398" s="103"/>
      <c r="BX398" s="103"/>
      <c r="BY398" s="103"/>
      <c r="BZ398" s="103"/>
      <c r="CA398" s="103"/>
      <c r="CB398" s="103"/>
      <c r="CC398" s="103"/>
      <c r="CD398" s="103"/>
      <c r="CE398" s="103"/>
      <c r="CF398" s="103"/>
      <c r="CG398" s="103"/>
      <c r="CH398" s="103"/>
      <c r="CI398" s="103"/>
      <c r="CJ398" s="103"/>
      <c r="CK398" s="103"/>
      <c r="CL398" s="103"/>
      <c r="CM398" s="103"/>
      <c r="CN398" s="103"/>
      <c r="CO398" s="103"/>
      <c r="CP398" s="103"/>
      <c r="CQ398" s="103"/>
      <c r="CR398" s="103"/>
      <c r="CS398" s="103"/>
      <c r="CT398" s="103"/>
      <c r="CU398" s="103"/>
      <c r="CV398" s="103"/>
      <c r="CW398" s="103"/>
      <c r="CX398" s="103"/>
      <c r="CY398" s="103"/>
      <c r="CZ398" s="103"/>
      <c r="DA398" s="103"/>
      <c r="DB398" s="103"/>
      <c r="DC398" s="103"/>
      <c r="DD398" s="103"/>
      <c r="DE398" s="103"/>
      <c r="DF398" s="103"/>
      <c r="DG398" s="103"/>
      <c r="DH398" s="103"/>
      <c r="DI398" s="103"/>
      <c r="DJ398" s="103"/>
      <c r="DK398" s="103"/>
      <c r="DL398" s="103"/>
      <c r="DM398" s="103"/>
      <c r="DN398" s="103"/>
      <c r="DO398" s="103"/>
      <c r="DP398" s="103"/>
      <c r="DQ398" s="103"/>
      <c r="DR398" s="103"/>
      <c r="DS398" s="103"/>
      <c r="DT398" s="103"/>
      <c r="DU398" s="103"/>
      <c r="DV398" s="103"/>
      <c r="DW398" s="103"/>
      <c r="DX398" s="103"/>
      <c r="DY398" s="103"/>
      <c r="DZ398" s="103"/>
      <c r="EA398" s="103"/>
      <c r="EB398" s="103"/>
      <c r="EC398" s="103"/>
      <c r="ED398" s="103"/>
      <c r="EE398" s="103"/>
      <c r="EF398" s="103"/>
      <c r="EG398" s="103"/>
      <c r="EH398" s="103"/>
      <c r="EI398" s="103"/>
      <c r="EJ398" s="103"/>
      <c r="EK398" s="103"/>
      <c r="EL398" s="103"/>
      <c r="EM398" s="103"/>
      <c r="EN398" s="103"/>
      <c r="EO398" s="103"/>
      <c r="EP398" s="103"/>
      <c r="EQ398" s="103"/>
      <c r="ER398" s="103"/>
      <c r="ES398" s="103"/>
      <c r="ET398" s="103"/>
      <c r="EU398" s="103"/>
      <c r="EV398" s="103"/>
      <c r="EW398" s="103"/>
      <c r="EX398" s="103"/>
      <c r="EY398" s="103"/>
      <c r="EZ398" s="103"/>
      <c r="FA398" s="103"/>
      <c r="FB398" s="103"/>
      <c r="FC398" s="103"/>
      <c r="FD398" s="103"/>
      <c r="FE398" s="103"/>
      <c r="FF398" s="103"/>
      <c r="FG398" s="103"/>
      <c r="FH398" s="103"/>
      <c r="FI398" s="103"/>
      <c r="FJ398" s="103"/>
      <c r="FK398" s="103"/>
      <c r="FL398" s="103"/>
      <c r="FM398" s="103"/>
      <c r="FN398" s="103"/>
      <c r="FO398" s="103"/>
      <c r="FP398" s="103"/>
      <c r="FQ398" s="103"/>
      <c r="FR398" s="103"/>
      <c r="FS398" s="103"/>
      <c r="FT398" s="103"/>
      <c r="FU398" s="103"/>
      <c r="FV398" s="103"/>
      <c r="FW398" s="103"/>
      <c r="FX398" s="103"/>
      <c r="FY398" s="103"/>
      <c r="FZ398" s="103"/>
      <c r="GA398" s="103"/>
      <c r="GB398" s="103"/>
      <c r="GC398" s="103"/>
      <c r="GD398" s="103"/>
      <c r="GE398" s="103"/>
      <c r="GF398" s="103"/>
      <c r="GG398" s="103"/>
      <c r="GH398" s="103"/>
      <c r="GI398" s="103"/>
      <c r="GJ398" s="103"/>
      <c r="GK398" s="103"/>
      <c r="GL398" s="103"/>
      <c r="GM398" s="103"/>
      <c r="GN398" s="103"/>
      <c r="GO398" s="103"/>
      <c r="GP398" s="103"/>
      <c r="GQ398" s="103"/>
      <c r="GR398" s="103"/>
      <c r="GS398" s="103"/>
      <c r="GT398" s="103"/>
      <c r="GU398" s="103"/>
      <c r="GV398" s="103"/>
      <c r="GW398" s="103"/>
      <c r="GX398" s="103"/>
      <c r="GY398" s="103"/>
      <c r="GZ398" s="103"/>
      <c r="HA398" s="103"/>
      <c r="HB398" s="103"/>
      <c r="HC398" s="103"/>
      <c r="HD398" s="103"/>
      <c r="HE398" s="103"/>
      <c r="HF398" s="103"/>
      <c r="HG398" s="103"/>
      <c r="HH398" s="103"/>
      <c r="HI398" s="103"/>
      <c r="HJ398" s="103"/>
      <c r="HK398" s="103"/>
      <c r="HL398" s="103"/>
      <c r="HM398" s="103"/>
      <c r="HN398" s="103"/>
      <c r="HO398" s="103"/>
      <c r="HP398" s="103"/>
      <c r="HQ398" s="103"/>
      <c r="HR398" s="103"/>
      <c r="HS398" s="103"/>
      <c r="HT398" s="103"/>
      <c r="HU398" s="103"/>
      <c r="HV398" s="103"/>
      <c r="HW398" s="103"/>
      <c r="HX398" s="103"/>
      <c r="HY398" s="103"/>
      <c r="HZ398" s="103"/>
      <c r="IA398" s="103"/>
      <c r="IB398" s="103"/>
      <c r="IC398" s="103"/>
      <c r="ID398" s="103"/>
      <c r="IE398" s="103"/>
      <c r="IF398" s="103"/>
      <c r="IG398" s="103"/>
      <c r="IH398" s="103"/>
      <c r="II398" s="103"/>
      <c r="IJ398" s="103"/>
      <c r="IK398" s="103"/>
      <c r="IL398" s="103"/>
      <c r="IM398" s="103"/>
      <c r="IN398" s="103"/>
      <c r="IO398" s="103"/>
      <c r="IP398" s="103"/>
      <c r="IQ398" s="103"/>
      <c r="IR398" s="103"/>
      <c r="IS398" s="103"/>
      <c r="IT398" s="103"/>
      <c r="IU398" s="103"/>
      <c r="IV398" s="103"/>
      <c r="IW398" s="103"/>
      <c r="IX398" s="103"/>
      <c r="IY398" s="103"/>
      <c r="IZ398" s="103"/>
      <c r="JA398" s="103"/>
      <c r="JB398" s="103"/>
      <c r="JC398" s="103"/>
      <c r="JD398" s="103"/>
      <c r="JE398" s="103"/>
      <c r="JF398" s="103"/>
      <c r="JG398" s="103"/>
      <c r="JH398" s="103"/>
      <c r="JI398" s="103"/>
      <c r="JJ398" s="103"/>
      <c r="JK398" s="103"/>
      <c r="JL398" s="103"/>
      <c r="JM398" s="103"/>
      <c r="JN398" s="103"/>
      <c r="JO398" s="103"/>
      <c r="JP398" s="103"/>
      <c r="JQ398" s="103"/>
      <c r="JR398" s="103"/>
      <c r="JS398" s="103"/>
      <c r="JT398" s="103"/>
      <c r="JU398" s="103"/>
      <c r="JV398" s="103"/>
      <c r="JW398" s="103"/>
      <c r="JX398" s="103"/>
      <c r="JY398" s="103"/>
      <c r="JZ398" s="103"/>
      <c r="KA398" s="103"/>
      <c r="KB398" s="103"/>
      <c r="KC398" s="103"/>
      <c r="KD398" s="103"/>
      <c r="KE398" s="103"/>
      <c r="KF398" s="103"/>
      <c r="KG398" s="103"/>
      <c r="KH398" s="103"/>
      <c r="KI398" s="103"/>
      <c r="KJ398" s="103"/>
      <c r="KK398" s="103"/>
      <c r="KL398" s="103"/>
      <c r="KM398" s="103"/>
      <c r="KN398" s="103"/>
      <c r="KO398" s="103"/>
      <c r="KP398" s="103"/>
      <c r="KQ398" s="103"/>
      <c r="KR398" s="103"/>
      <c r="KS398" s="103"/>
      <c r="KT398" s="103"/>
      <c r="KU398" s="103"/>
      <c r="KV398" s="103"/>
      <c r="KW398" s="103"/>
      <c r="KX398" s="103"/>
      <c r="KY398" s="103"/>
      <c r="KZ398" s="103"/>
      <c r="LA398" s="103"/>
      <c r="LB398" s="103"/>
      <c r="LC398" s="103"/>
      <c r="LD398" s="103"/>
      <c r="LE398" s="103"/>
      <c r="LF398" s="103"/>
      <c r="LG398" s="103"/>
      <c r="LH398" s="103"/>
      <c r="LI398" s="103"/>
      <c r="LJ398" s="103"/>
      <c r="LK398" s="103"/>
      <c r="LL398" s="103"/>
      <c r="LM398" s="103"/>
      <c r="LN398" s="103"/>
      <c r="LO398" s="103"/>
      <c r="LP398" s="103"/>
      <c r="LQ398" s="103"/>
      <c r="LR398" s="103"/>
      <c r="LS398" s="103"/>
      <c r="LT398" s="103"/>
      <c r="LU398" s="103"/>
      <c r="LV398" s="103"/>
      <c r="LW398" s="103"/>
      <c r="LX398" s="103"/>
      <c r="LY398" s="103"/>
      <c r="LZ398" s="103"/>
      <c r="MA398" s="103"/>
      <c r="MB398" s="103"/>
      <c r="MC398" s="103"/>
      <c r="MD398" s="103"/>
      <c r="ME398" s="103"/>
      <c r="MF398" s="103"/>
      <c r="MG398" s="103"/>
      <c r="MH398" s="103"/>
      <c r="MI398" s="103"/>
      <c r="MJ398" s="103"/>
      <c r="MK398" s="103"/>
      <c r="ML398" s="103"/>
      <c r="MM398" s="103"/>
      <c r="MN398" s="103"/>
      <c r="MO398" s="103"/>
      <c r="MP398" s="103"/>
      <c r="MQ398" s="103"/>
      <c r="MR398" s="103"/>
      <c r="MS398" s="103"/>
      <c r="MT398" s="103"/>
      <c r="MU398" s="103"/>
      <c r="MV398" s="103"/>
      <c r="MW398" s="103"/>
      <c r="MX398" s="103"/>
      <c r="MY398" s="103"/>
      <c r="MZ398" s="103"/>
      <c r="NA398" s="103"/>
      <c r="NB398" s="103"/>
      <c r="NC398" s="103"/>
      <c r="ND398" s="103"/>
      <c r="NE398" s="103"/>
      <c r="NF398" s="103"/>
      <c r="NG398" s="103"/>
      <c r="NH398" s="103"/>
      <c r="NI398" s="103"/>
      <c r="NJ398" s="103"/>
      <c r="NK398" s="103"/>
      <c r="NL398" s="103"/>
      <c r="NM398" s="103"/>
      <c r="NN398" s="103"/>
      <c r="NO398" s="103"/>
      <c r="NP398" s="103"/>
      <c r="NQ398" s="103"/>
      <c r="NR398" s="103"/>
      <c r="NS398" s="103"/>
      <c r="NT398" s="103"/>
      <c r="NU398" s="103"/>
      <c r="NV398" s="103"/>
      <c r="NW398" s="103"/>
      <c r="NX398" s="103"/>
      <c r="NY398" s="103"/>
      <c r="NZ398" s="103"/>
      <c r="OA398" s="103"/>
      <c r="OB398" s="103"/>
      <c r="OC398" s="103"/>
      <c r="OD398" s="103"/>
      <c r="OE398" s="103"/>
      <c r="OF398" s="103"/>
      <c r="OG398" s="103"/>
      <c r="OH398" s="103"/>
      <c r="OI398" s="103"/>
      <c r="OJ398" s="103"/>
      <c r="OK398" s="103"/>
      <c r="OL398" s="103"/>
      <c r="OM398" s="103"/>
      <c r="ON398" s="103"/>
      <c r="OO398" s="103"/>
      <c r="OP398" s="103"/>
      <c r="OQ398" s="103"/>
      <c r="OR398" s="103"/>
      <c r="OS398" s="103"/>
      <c r="OT398" s="103"/>
      <c r="OU398" s="103"/>
      <c r="OV398" s="103"/>
      <c r="OW398" s="103"/>
      <c r="OX398" s="103"/>
      <c r="OY398" s="103"/>
      <c r="OZ398" s="103"/>
      <c r="PA398" s="103"/>
      <c r="PB398" s="103"/>
      <c r="PC398" s="103"/>
      <c r="PD398" s="103"/>
      <c r="PE398" s="103"/>
      <c r="PF398" s="103"/>
      <c r="PG398" s="103"/>
      <c r="PH398" s="103"/>
      <c r="PI398" s="103"/>
      <c r="PJ398" s="103"/>
      <c r="PK398" s="103"/>
      <c r="PL398" s="103"/>
      <c r="PM398" s="103"/>
      <c r="PN398" s="103"/>
      <c r="PO398" s="103"/>
      <c r="PP398" s="103"/>
      <c r="PQ398" s="103"/>
      <c r="PR398" s="103"/>
      <c r="PS398" s="103"/>
      <c r="PT398" s="103"/>
      <c r="PU398" s="103"/>
      <c r="PV398" s="103"/>
      <c r="PW398" s="103"/>
      <c r="PX398" s="103"/>
      <c r="PY398" s="103"/>
      <c r="PZ398" s="103"/>
      <c r="QA398" s="103"/>
      <c r="QB398" s="103"/>
      <c r="QC398" s="103"/>
      <c r="QD398" s="103"/>
      <c r="QE398" s="103"/>
      <c r="QF398" s="103"/>
      <c r="QG398" s="103"/>
      <c r="QH398" s="103"/>
      <c r="QI398" s="103"/>
      <c r="QJ398" s="103"/>
      <c r="QK398" s="103"/>
      <c r="QL398" s="103"/>
      <c r="QM398" s="103"/>
      <c r="QN398" s="103"/>
      <c r="QO398" s="103"/>
      <c r="QP398" s="103"/>
      <c r="QQ398" s="103"/>
      <c r="QR398" s="103"/>
      <c r="QS398" s="103"/>
      <c r="QT398" s="103"/>
      <c r="QU398" s="103"/>
      <c r="QV398" s="103"/>
      <c r="QW398" s="103"/>
      <c r="QX398" s="103"/>
      <c r="QY398" s="103"/>
      <c r="QZ398" s="103"/>
      <c r="RA398" s="103"/>
      <c r="RB398" s="103"/>
      <c r="RC398" s="103"/>
      <c r="RD398" s="103"/>
      <c r="RE398" s="103"/>
      <c r="RF398" s="103"/>
      <c r="RG398" s="103"/>
      <c r="RH398" s="103"/>
      <c r="RI398" s="103"/>
      <c r="RJ398" s="103"/>
      <c r="RK398" s="103"/>
      <c r="RL398" s="103"/>
      <c r="RM398" s="103"/>
      <c r="RN398" s="103"/>
      <c r="RO398" s="103"/>
      <c r="RP398" s="103"/>
      <c r="RQ398" s="103"/>
      <c r="RR398" s="103"/>
      <c r="RS398" s="103"/>
      <c r="RT398" s="103"/>
      <c r="RU398" s="103"/>
      <c r="RV398" s="103"/>
      <c r="RW398" s="103"/>
      <c r="RX398" s="103"/>
      <c r="RY398" s="103"/>
      <c r="RZ398" s="103"/>
      <c r="SA398" s="103"/>
      <c r="SB398" s="103"/>
      <c r="SC398" s="103"/>
      <c r="SD398" s="103"/>
      <c r="SE398" s="103"/>
      <c r="SF398" s="103"/>
      <c r="SG398" s="103"/>
      <c r="SH398" s="103"/>
      <c r="SI398" s="103"/>
      <c r="SJ398" s="103"/>
      <c r="SK398" s="103"/>
      <c r="SL398" s="103"/>
      <c r="SM398" s="103"/>
      <c r="SN398" s="103"/>
      <c r="SO398" s="103"/>
      <c r="SP398" s="103"/>
      <c r="SQ398" s="103"/>
      <c r="SR398" s="103"/>
      <c r="SS398" s="103"/>
      <c r="ST398" s="103"/>
      <c r="SU398" s="103"/>
      <c r="SV398" s="103"/>
      <c r="SW398" s="103"/>
      <c r="SX398" s="103"/>
      <c r="SY398" s="103"/>
      <c r="SZ398" s="103"/>
      <c r="TA398" s="103"/>
      <c r="TB398" s="103"/>
      <c r="TC398" s="103"/>
      <c r="TD398" s="103"/>
      <c r="TE398" s="103"/>
      <c r="TF398" s="103"/>
      <c r="TG398" s="103"/>
      <c r="TH398" s="103"/>
      <c r="TI398" s="103"/>
      <c r="TJ398" s="103"/>
      <c r="TK398" s="103"/>
      <c r="TL398" s="103"/>
      <c r="TM398" s="103"/>
      <c r="TN398" s="103"/>
      <c r="TO398" s="103"/>
      <c r="TP398" s="103"/>
      <c r="TQ398" s="103"/>
      <c r="TR398" s="103"/>
      <c r="TS398" s="103"/>
      <c r="TT398" s="103"/>
      <c r="TU398" s="103"/>
      <c r="TV398" s="103"/>
      <c r="TW398" s="103"/>
      <c r="TX398" s="103"/>
      <c r="TY398" s="103"/>
      <c r="TZ398" s="103"/>
      <c r="UA398" s="103"/>
      <c r="UB398" s="103"/>
      <c r="UC398" s="103"/>
      <c r="UD398" s="103"/>
      <c r="UE398" s="103"/>
      <c r="UF398" s="103"/>
      <c r="UG398" s="103"/>
      <c r="UH398" s="103"/>
      <c r="UI398" s="103"/>
      <c r="UJ398" s="103"/>
      <c r="UK398" s="103"/>
      <c r="UL398" s="103"/>
      <c r="UM398" s="103"/>
      <c r="UN398" s="103"/>
      <c r="UO398" s="103"/>
      <c r="UP398" s="103"/>
      <c r="UQ398" s="103"/>
      <c r="UR398" s="103"/>
      <c r="US398" s="103"/>
      <c r="UT398" s="103"/>
      <c r="UU398" s="103"/>
      <c r="UV398" s="103"/>
      <c r="UW398" s="103"/>
      <c r="UX398" s="103"/>
      <c r="UY398" s="103"/>
      <c r="UZ398" s="103"/>
      <c r="VA398" s="103"/>
      <c r="VB398" s="103"/>
      <c r="VC398" s="103"/>
      <c r="VD398" s="103"/>
      <c r="VE398" s="103"/>
      <c r="VF398" s="103"/>
      <c r="VG398" s="103"/>
      <c r="VH398" s="103"/>
      <c r="VI398" s="103"/>
      <c r="VJ398" s="103"/>
      <c r="VK398" s="103"/>
      <c r="VL398" s="103"/>
      <c r="VM398" s="103"/>
      <c r="VN398" s="103"/>
      <c r="VO398" s="103"/>
      <c r="VP398" s="103"/>
      <c r="VQ398" s="103"/>
      <c r="VR398" s="103"/>
      <c r="VS398" s="103"/>
      <c r="VT398" s="103"/>
      <c r="VU398" s="103"/>
      <c r="VV398" s="103"/>
      <c r="VW398" s="103"/>
      <c r="VX398" s="103"/>
      <c r="VY398" s="103"/>
      <c r="VZ398" s="103"/>
      <c r="WA398" s="103"/>
      <c r="WB398" s="103"/>
      <c r="WC398" s="103"/>
      <c r="WD398" s="103"/>
      <c r="WE398" s="103"/>
      <c r="WF398" s="103"/>
      <c r="WG398" s="103"/>
      <c r="WH398" s="103"/>
      <c r="WI398" s="103"/>
      <c r="WJ398" s="103"/>
      <c r="WK398" s="103"/>
      <c r="WL398" s="103"/>
      <c r="WM398" s="103"/>
      <c r="WN398" s="103"/>
      <c r="WO398" s="103"/>
      <c r="WP398" s="103"/>
      <c r="WQ398" s="103"/>
      <c r="WR398" s="103"/>
      <c r="WS398" s="103"/>
      <c r="WT398" s="103"/>
      <c r="WU398" s="103"/>
      <c r="WV398" s="103"/>
      <c r="WW398" s="103"/>
      <c r="WX398" s="103"/>
      <c r="WY398" s="103"/>
      <c r="WZ398" s="103"/>
      <c r="XA398" s="103"/>
      <c r="XB398" s="103"/>
      <c r="XC398" s="103"/>
      <c r="XD398" s="103"/>
      <c r="XE398" s="103"/>
      <c r="XF398" s="103"/>
      <c r="XG398" s="103"/>
      <c r="XH398" s="103"/>
      <c r="XI398" s="103"/>
      <c r="XJ398" s="103"/>
      <c r="XK398" s="103"/>
      <c r="XL398" s="103"/>
      <c r="XM398" s="103"/>
      <c r="XN398" s="103"/>
      <c r="XO398" s="103"/>
      <c r="XP398" s="103"/>
      <c r="XQ398" s="103"/>
      <c r="XR398" s="103"/>
      <c r="XS398" s="103"/>
      <c r="XT398" s="103"/>
      <c r="XU398" s="103"/>
      <c r="XV398" s="103"/>
      <c r="XW398" s="103"/>
      <c r="XX398" s="103"/>
      <c r="XY398" s="103"/>
      <c r="XZ398" s="103"/>
      <c r="YA398" s="103"/>
      <c r="YB398" s="103"/>
      <c r="YC398" s="103"/>
      <c r="YD398" s="103"/>
      <c r="YE398" s="103"/>
      <c r="YF398" s="103"/>
      <c r="YG398" s="103"/>
      <c r="YH398" s="103"/>
      <c r="YI398" s="103"/>
      <c r="YJ398" s="103"/>
      <c r="YK398" s="103"/>
      <c r="YL398" s="103"/>
      <c r="YM398" s="103"/>
      <c r="YN398" s="103"/>
      <c r="YO398" s="103"/>
      <c r="YP398" s="103"/>
      <c r="YQ398" s="103"/>
      <c r="YR398" s="103"/>
      <c r="YS398" s="103"/>
      <c r="YT398" s="103"/>
      <c r="YU398" s="103"/>
      <c r="YV398" s="103"/>
      <c r="YW398" s="103"/>
      <c r="YX398" s="103"/>
      <c r="YY398" s="103"/>
      <c r="YZ398" s="103"/>
      <c r="ZA398" s="103"/>
      <c r="ZB398" s="103"/>
      <c r="ZC398" s="103"/>
      <c r="ZD398" s="103"/>
      <c r="ZE398" s="103"/>
      <c r="ZF398" s="103"/>
      <c r="ZG398" s="103"/>
      <c r="ZH398" s="103"/>
      <c r="ZI398" s="103"/>
      <c r="ZJ398" s="103"/>
      <c r="ZK398" s="103"/>
      <c r="ZL398" s="103"/>
      <c r="ZM398" s="103"/>
      <c r="ZN398" s="103"/>
      <c r="ZO398" s="103"/>
      <c r="ZP398" s="103"/>
      <c r="ZQ398" s="103"/>
      <c r="ZR398" s="103"/>
      <c r="ZS398" s="103"/>
      <c r="ZT398" s="103"/>
      <c r="ZU398" s="103"/>
      <c r="ZV398" s="103"/>
      <c r="ZW398" s="103"/>
      <c r="ZX398" s="103"/>
      <c r="ZY398" s="103"/>
      <c r="ZZ398" s="103"/>
      <c r="AAA398" s="103"/>
      <c r="AAB398" s="103"/>
      <c r="AAC398" s="103"/>
      <c r="AAD398" s="103"/>
      <c r="AAE398" s="103"/>
      <c r="AAF398" s="103"/>
      <c r="AAG398" s="103"/>
      <c r="AAH398" s="103"/>
      <c r="AAI398" s="103"/>
      <c r="AAJ398" s="103"/>
      <c r="AAK398" s="103"/>
      <c r="AAL398" s="103"/>
      <c r="AAM398" s="103"/>
      <c r="AAN398" s="103"/>
      <c r="AAO398" s="103"/>
      <c r="AAP398" s="103"/>
      <c r="AAQ398" s="103"/>
      <c r="AAR398" s="103"/>
      <c r="AAS398" s="103"/>
      <c r="AAT398" s="103"/>
      <c r="AAU398" s="103"/>
      <c r="AAV398" s="103"/>
      <c r="AAW398" s="103"/>
      <c r="AAX398" s="103"/>
      <c r="AAY398" s="103"/>
      <c r="AAZ398" s="103"/>
      <c r="ABA398" s="103"/>
      <c r="ABB398" s="103"/>
      <c r="ABC398" s="103"/>
      <c r="ABD398" s="103"/>
      <c r="ABE398" s="103"/>
      <c r="ABF398" s="103"/>
      <c r="ABG398" s="103"/>
      <c r="ABH398" s="103"/>
      <c r="ABI398" s="103"/>
      <c r="ABJ398" s="103"/>
      <c r="ABK398" s="103"/>
      <c r="ABL398" s="103"/>
      <c r="ABM398" s="103"/>
      <c r="ABN398" s="103"/>
      <c r="ABO398" s="103"/>
      <c r="ABP398" s="103"/>
      <c r="ABQ398" s="103"/>
      <c r="ABR398" s="103"/>
      <c r="ABS398" s="103"/>
      <c r="ABT398" s="103"/>
      <c r="ABU398" s="103"/>
      <c r="ABV398" s="103"/>
      <c r="ABW398" s="103"/>
      <c r="ABX398" s="103"/>
      <c r="ABY398" s="103"/>
      <c r="ABZ398" s="103"/>
      <c r="ACA398" s="103"/>
      <c r="ACB398" s="103"/>
      <c r="ACC398" s="103"/>
      <c r="ACD398" s="103"/>
      <c r="ACE398" s="103"/>
      <c r="ACF398" s="103"/>
      <c r="ACG398" s="103"/>
      <c r="ACH398" s="103"/>
      <c r="ACI398" s="103"/>
      <c r="ACJ398" s="103"/>
      <c r="ACK398" s="103"/>
      <c r="ACL398" s="103"/>
      <c r="ACM398" s="103"/>
      <c r="ACN398" s="103"/>
      <c r="ACO398" s="103"/>
      <c r="ACP398" s="103"/>
      <c r="ACQ398" s="103"/>
      <c r="ACR398" s="103"/>
      <c r="ACS398" s="103"/>
      <c r="ACT398" s="103"/>
      <c r="ACU398" s="103"/>
      <c r="ACV398" s="103"/>
      <c r="ACW398" s="103"/>
      <c r="ACX398" s="103"/>
      <c r="ACY398" s="103"/>
      <c r="ACZ398" s="103"/>
      <c r="ADA398" s="103"/>
      <c r="ADB398" s="103"/>
      <c r="ADC398" s="103"/>
      <c r="ADD398" s="103"/>
      <c r="ADE398" s="103"/>
      <c r="ADF398" s="103"/>
      <c r="ADG398" s="103"/>
      <c r="ADH398" s="103"/>
      <c r="ADI398" s="103"/>
      <c r="ADJ398" s="103"/>
      <c r="ADK398" s="103"/>
      <c r="ADL398" s="103"/>
      <c r="ADM398" s="103"/>
      <c r="ADN398" s="103"/>
      <c r="ADO398" s="103"/>
      <c r="ADP398" s="103"/>
      <c r="ADQ398" s="103"/>
      <c r="ADR398" s="103"/>
      <c r="ADS398" s="103"/>
      <c r="ADT398" s="103"/>
      <c r="ADU398" s="103"/>
      <c r="ADV398" s="103"/>
      <c r="ADW398" s="103"/>
      <c r="ADX398" s="103"/>
      <c r="ADY398" s="103"/>
      <c r="ADZ398" s="103"/>
      <c r="AEA398" s="103"/>
      <c r="AEB398" s="103"/>
      <c r="AEC398" s="103"/>
      <c r="AED398" s="103"/>
      <c r="AEE398" s="103"/>
      <c r="AEF398" s="103"/>
      <c r="AEG398" s="103"/>
      <c r="AEH398" s="103"/>
      <c r="AEI398" s="103"/>
      <c r="AEJ398" s="103"/>
      <c r="AEK398" s="103"/>
      <c r="AEL398" s="103"/>
      <c r="AEM398" s="103"/>
      <c r="AEN398" s="103"/>
      <c r="AEO398" s="103"/>
      <c r="AEP398" s="103"/>
      <c r="AEQ398" s="103"/>
      <c r="AER398" s="103"/>
      <c r="AES398" s="103"/>
      <c r="AET398" s="103"/>
      <c r="AEU398" s="103"/>
      <c r="AEV398" s="103"/>
      <c r="AEW398" s="103"/>
      <c r="AEX398" s="103"/>
      <c r="AEY398" s="103"/>
      <c r="AEZ398" s="103"/>
      <c r="AFA398" s="103"/>
      <c r="AFB398" s="103"/>
      <c r="AFC398" s="103"/>
      <c r="AFD398" s="103"/>
      <c r="AFE398" s="103"/>
      <c r="AFF398" s="103"/>
      <c r="AFG398" s="103"/>
      <c r="AFH398" s="103"/>
      <c r="AFI398" s="103"/>
      <c r="AFJ398" s="103"/>
      <c r="AFK398" s="103"/>
      <c r="AFL398" s="103"/>
      <c r="AFM398" s="103"/>
      <c r="AFN398" s="103"/>
      <c r="AFO398" s="103"/>
      <c r="AFP398" s="103"/>
      <c r="AFQ398" s="103"/>
      <c r="AFR398" s="103"/>
      <c r="AFS398" s="103"/>
      <c r="AFT398" s="103"/>
      <c r="AFU398" s="103"/>
      <c r="AFV398" s="103"/>
      <c r="AFW398" s="103"/>
      <c r="AFX398" s="103"/>
      <c r="AFY398" s="103"/>
      <c r="AFZ398" s="103"/>
      <c r="AGA398" s="103"/>
      <c r="AGB398" s="103"/>
      <c r="AGC398" s="103"/>
      <c r="AGD398" s="103"/>
      <c r="AGE398" s="103"/>
      <c r="AGF398" s="103"/>
      <c r="AGG398" s="103"/>
      <c r="AGH398" s="103"/>
      <c r="AGI398" s="103"/>
      <c r="AGJ398" s="103"/>
      <c r="AGK398" s="103"/>
      <c r="AGL398" s="103"/>
      <c r="AGM398" s="103"/>
      <c r="AGN398" s="103"/>
      <c r="AGO398" s="103"/>
      <c r="AGP398" s="103"/>
      <c r="AGQ398" s="103"/>
      <c r="AGR398" s="103"/>
      <c r="AGS398" s="103"/>
      <c r="AGT398" s="103"/>
      <c r="AGU398" s="103"/>
      <c r="AGV398" s="103"/>
      <c r="AGW398" s="103"/>
      <c r="AGX398" s="103"/>
      <c r="AGY398" s="103"/>
      <c r="AGZ398" s="103"/>
      <c r="AHA398" s="103"/>
      <c r="AHB398" s="103"/>
      <c r="AHC398" s="103"/>
      <c r="AHD398" s="103"/>
      <c r="AHE398" s="103"/>
      <c r="AHF398" s="103"/>
      <c r="AHG398" s="103"/>
      <c r="AHH398" s="103"/>
      <c r="AHI398" s="103"/>
      <c r="AHJ398" s="103"/>
      <c r="AHK398" s="103"/>
      <c r="AHL398" s="103"/>
      <c r="AHM398" s="103"/>
      <c r="AHN398" s="103"/>
      <c r="AHO398" s="103"/>
      <c r="AHP398" s="103"/>
      <c r="AHQ398" s="103"/>
      <c r="AHR398" s="103"/>
      <c r="AHS398" s="103"/>
      <c r="AHT398" s="103"/>
      <c r="AHU398" s="103"/>
      <c r="AHV398" s="103"/>
      <c r="AHW398" s="103"/>
      <c r="AHX398" s="103"/>
      <c r="AHY398" s="103"/>
      <c r="AHZ398" s="103"/>
      <c r="AIA398" s="103"/>
      <c r="AIB398" s="103"/>
      <c r="AIC398" s="103"/>
      <c r="AID398" s="103"/>
      <c r="AIE398" s="103"/>
      <c r="AIF398" s="103"/>
      <c r="AIG398" s="103"/>
      <c r="AIH398" s="103"/>
      <c r="AII398" s="103"/>
      <c r="AIJ398" s="103"/>
      <c r="AIK398" s="103"/>
      <c r="AIL398" s="103"/>
      <c r="AIM398" s="103"/>
      <c r="AIN398" s="103"/>
      <c r="AIO398" s="103"/>
      <c r="AIP398" s="103"/>
      <c r="AIQ398" s="103"/>
      <c r="AIR398" s="103"/>
      <c r="AIS398" s="103"/>
      <c r="AIT398" s="103"/>
      <c r="AIU398" s="103"/>
      <c r="AIV398" s="103"/>
      <c r="AIW398" s="103"/>
      <c r="AIX398" s="103"/>
      <c r="AIY398" s="103"/>
      <c r="AIZ398" s="103"/>
      <c r="AJA398" s="103"/>
      <c r="AJB398" s="103"/>
      <c r="AJC398" s="103"/>
      <c r="AJD398" s="103"/>
      <c r="AJE398" s="103"/>
      <c r="AJF398" s="103"/>
      <c r="AJG398" s="103"/>
      <c r="AJH398" s="103"/>
      <c r="AJI398" s="103"/>
      <c r="AJJ398" s="103"/>
      <c r="AJK398" s="103"/>
      <c r="AJL398" s="103"/>
      <c r="AJM398" s="103"/>
      <c r="AJN398" s="103"/>
      <c r="AJO398" s="103"/>
      <c r="AJP398" s="103"/>
      <c r="AJQ398" s="103"/>
      <c r="AJR398" s="103"/>
      <c r="AJS398" s="103"/>
      <c r="AJT398" s="103"/>
      <c r="AJU398" s="103"/>
      <c r="AJV398" s="103"/>
      <c r="AJW398" s="103"/>
      <c r="AJX398" s="103"/>
      <c r="AJY398" s="103"/>
      <c r="AJZ398" s="103"/>
      <c r="AKA398" s="103"/>
      <c r="AKB398" s="103"/>
      <c r="AKC398" s="103"/>
      <c r="AKD398" s="103"/>
      <c r="AKE398" s="103"/>
      <c r="AKF398" s="103"/>
      <c r="AKG398" s="103"/>
      <c r="AKH398" s="103"/>
      <c r="AKI398" s="103"/>
      <c r="AKJ398" s="103"/>
      <c r="AKK398" s="103"/>
      <c r="AKL398" s="103"/>
      <c r="AKM398" s="103"/>
      <c r="AKN398" s="103"/>
      <c r="AKO398" s="103"/>
      <c r="AKP398" s="103"/>
      <c r="AKQ398" s="103"/>
      <c r="AKR398" s="103"/>
      <c r="AKS398" s="103"/>
      <c r="AKT398" s="103"/>
      <c r="AKU398" s="103"/>
      <c r="AKV398" s="103"/>
      <c r="AKW398" s="103"/>
      <c r="AKX398" s="103"/>
      <c r="AKY398" s="103"/>
      <c r="AKZ398" s="103"/>
      <c r="ALA398" s="103"/>
      <c r="ALB398" s="103"/>
      <c r="ALC398" s="103"/>
      <c r="ALD398" s="103"/>
      <c r="ALE398" s="103"/>
      <c r="ALF398" s="103"/>
      <c r="ALG398" s="103"/>
      <c r="ALH398" s="103"/>
      <c r="ALI398" s="103"/>
      <c r="ALJ398" s="103"/>
      <c r="ALK398" s="103"/>
      <c r="ALL398" s="103"/>
      <c r="ALM398" s="103"/>
      <c r="ALN398" s="103"/>
      <c r="ALO398" s="103"/>
      <c r="ALP398" s="103"/>
      <c r="ALQ398" s="103"/>
      <c r="ALR398" s="103"/>
      <c r="ALS398" s="103"/>
      <c r="ALT398" s="103"/>
      <c r="ALU398" s="103"/>
      <c r="ALV398" s="103"/>
      <c r="ALW398" s="103"/>
      <c r="ALX398" s="103"/>
      <c r="ALY398" s="103"/>
      <c r="ALZ398" s="103"/>
      <c r="AMA398" s="103"/>
      <c r="AMB398" s="103"/>
      <c r="AMC398" s="103"/>
      <c r="AMD398" s="103"/>
      <c r="AME398" s="103"/>
      <c r="AMF398" s="103"/>
      <c r="AMG398" s="103"/>
      <c r="AMH398" s="103"/>
      <c r="AMI398" s="103"/>
      <c r="AMJ398" s="103"/>
      <c r="AMK398" s="103"/>
      <c r="AML398" s="103"/>
    </row>
    <row r="399" ht="15.75" customHeight="1" spans="1:33" x14ac:dyDescent="0.25">
      <c r="A399" s="80" t="s">
        <v>2086</v>
      </c>
      <c r="B399" s="80" t="s">
        <v>2087</v>
      </c>
      <c r="C399" s="80" t="s">
        <v>2088</v>
      </c>
      <c r="D399" s="80"/>
      <c r="E399" s="104">
        <v>1</v>
      </c>
      <c r="F399" s="104">
        <v>1</v>
      </c>
      <c r="G399" s="80" t="s">
        <v>2089</v>
      </c>
      <c r="H399" s="80" t="s">
        <v>87</v>
      </c>
      <c r="I399" s="80" t="s">
        <v>88</v>
      </c>
      <c r="J399" s="80" t="s">
        <v>97</v>
      </c>
      <c r="K399" s="80" t="s">
        <v>2090</v>
      </c>
      <c r="L399" s="80" t="s">
        <v>2091</v>
      </c>
      <c r="M399" s="92" t="s">
        <v>2092</v>
      </c>
      <c r="N399" s="106" t="s">
        <v>97</v>
      </c>
      <c r="O399" s="106"/>
      <c r="P399" s="92"/>
      <c r="Q399" s="92"/>
      <c r="R399" s="106">
        <v>660</v>
      </c>
      <c r="S399" s="106" t="s">
        <v>170</v>
      </c>
      <c r="T399" s="106"/>
      <c r="U399" s="106"/>
      <c r="V399" s="106" t="s">
        <v>2093</v>
      </c>
      <c r="W399" s="80" t="s">
        <v>172</v>
      </c>
      <c r="X399" s="106"/>
      <c r="Y399" s="106" t="s">
        <v>146</v>
      </c>
      <c r="Z399" s="106">
        <v>7</v>
      </c>
      <c r="AA399" s="106"/>
      <c r="AB399" s="7"/>
      <c r="AC399" s="7"/>
      <c r="AD399" s="7"/>
      <c r="AE399" s="48"/>
      <c r="AF399" s="48"/>
      <c r="AG399" s="48"/>
    </row>
    <row r="400" ht="15.75" customHeight="1" spans="1:33" x14ac:dyDescent="0.25">
      <c r="A400" s="80" t="s">
        <v>2086</v>
      </c>
      <c r="B400" s="80" t="s">
        <v>2087</v>
      </c>
      <c r="C400" s="80" t="s">
        <v>2088</v>
      </c>
      <c r="D400" s="80"/>
      <c r="E400" s="104">
        <v>1</v>
      </c>
      <c r="F400" s="104">
        <v>2</v>
      </c>
      <c r="G400" s="80" t="s">
        <v>2094</v>
      </c>
      <c r="H400" s="80" t="s">
        <v>87</v>
      </c>
      <c r="I400" s="80" t="s">
        <v>88</v>
      </c>
      <c r="J400" s="80" t="s">
        <v>97</v>
      </c>
      <c r="K400" s="80" t="s">
        <v>2095</v>
      </c>
      <c r="L400" s="80" t="s">
        <v>2096</v>
      </c>
      <c r="M400" s="92" t="s">
        <v>2097</v>
      </c>
      <c r="N400" s="106" t="s">
        <v>97</v>
      </c>
      <c r="O400" s="106"/>
      <c r="P400" s="92"/>
      <c r="Q400" s="92"/>
      <c r="R400" s="106">
        <v>660</v>
      </c>
      <c r="S400" s="106" t="s">
        <v>170</v>
      </c>
      <c r="T400" s="106"/>
      <c r="U400" s="106"/>
      <c r="V400" s="106" t="s">
        <v>2098</v>
      </c>
      <c r="W400" s="80" t="s">
        <v>172</v>
      </c>
      <c r="X400" s="106"/>
      <c r="Y400" s="106" t="s">
        <v>146</v>
      </c>
      <c r="Z400" s="106">
        <v>7</v>
      </c>
      <c r="AA400" s="106"/>
      <c r="AB400" s="7"/>
      <c r="AC400" s="7"/>
      <c r="AD400" s="7"/>
      <c r="AE400" s="48"/>
      <c r="AF400" s="48"/>
      <c r="AG400" s="48"/>
    </row>
    <row r="401" ht="15.75" customHeight="1" spans="1:33" x14ac:dyDescent="0.25">
      <c r="A401" s="80" t="s">
        <v>2086</v>
      </c>
      <c r="B401" s="80" t="s">
        <v>2087</v>
      </c>
      <c r="C401" s="80" t="s">
        <v>2088</v>
      </c>
      <c r="D401" s="80"/>
      <c r="E401" s="104">
        <v>1</v>
      </c>
      <c r="F401" s="104">
        <v>3</v>
      </c>
      <c r="G401" s="80" t="s">
        <v>2099</v>
      </c>
      <c r="H401" s="80" t="s">
        <v>87</v>
      </c>
      <c r="I401" s="80" t="s">
        <v>88</v>
      </c>
      <c r="J401" s="80" t="s">
        <v>97</v>
      </c>
      <c r="K401" s="80" t="s">
        <v>2100</v>
      </c>
      <c r="L401" s="80" t="s">
        <v>2101</v>
      </c>
      <c r="M401" s="92" t="s">
        <v>2102</v>
      </c>
      <c r="N401" s="106" t="s">
        <v>97</v>
      </c>
      <c r="O401" s="106"/>
      <c r="P401" s="92"/>
      <c r="Q401" s="92"/>
      <c r="R401" s="106">
        <v>660</v>
      </c>
      <c r="S401" s="106" t="s">
        <v>170</v>
      </c>
      <c r="T401" s="106"/>
      <c r="U401" s="106"/>
      <c r="V401" s="106" t="s">
        <v>2103</v>
      </c>
      <c r="W401" s="80" t="s">
        <v>172</v>
      </c>
      <c r="X401" s="106"/>
      <c r="Y401" s="106" t="s">
        <v>146</v>
      </c>
      <c r="Z401" s="106">
        <v>7</v>
      </c>
      <c r="AA401" s="106"/>
      <c r="AB401" s="7"/>
      <c r="AC401" s="7"/>
      <c r="AD401" s="7"/>
      <c r="AE401" s="48"/>
      <c r="AF401" s="48"/>
      <c r="AG401" s="48"/>
    </row>
    <row r="402" ht="15.75" customHeight="1" spans="1:33" x14ac:dyDescent="0.25">
      <c r="A402" s="80" t="s">
        <v>2086</v>
      </c>
      <c r="B402" s="80" t="s">
        <v>2087</v>
      </c>
      <c r="C402" s="80" t="s">
        <v>2088</v>
      </c>
      <c r="D402" s="80"/>
      <c r="E402" s="104">
        <v>1</v>
      </c>
      <c r="F402" s="104">
        <v>4</v>
      </c>
      <c r="G402" s="80" t="s">
        <v>2104</v>
      </c>
      <c r="H402" s="80" t="s">
        <v>87</v>
      </c>
      <c r="I402" s="80" t="s">
        <v>88</v>
      </c>
      <c r="J402" s="80" t="s">
        <v>97</v>
      </c>
      <c r="K402" s="80" t="s">
        <v>2105</v>
      </c>
      <c r="L402" s="80" t="s">
        <v>2106</v>
      </c>
      <c r="M402" s="92" t="s">
        <v>2107</v>
      </c>
      <c r="N402" s="106" t="s">
        <v>97</v>
      </c>
      <c r="O402" s="106"/>
      <c r="P402" s="92"/>
      <c r="Q402" s="92"/>
      <c r="R402" s="106">
        <v>660</v>
      </c>
      <c r="S402" s="106" t="s">
        <v>170</v>
      </c>
      <c r="T402" s="106"/>
      <c r="U402" s="106"/>
      <c r="V402" s="106" t="s">
        <v>2108</v>
      </c>
      <c r="W402" s="80" t="s">
        <v>172</v>
      </c>
      <c r="X402" s="106"/>
      <c r="Y402" s="106" t="s">
        <v>146</v>
      </c>
      <c r="Z402" s="106">
        <v>7</v>
      </c>
      <c r="AA402" s="106"/>
      <c r="AB402" s="7"/>
      <c r="AC402" s="7"/>
      <c r="AD402" s="7"/>
      <c r="AE402" s="48"/>
      <c r="AF402" s="48"/>
      <c r="AG402" s="48"/>
    </row>
    <row r="403" ht="15.75" customHeight="1" spans="1:33" x14ac:dyDescent="0.25">
      <c r="A403" s="80" t="s">
        <v>2086</v>
      </c>
      <c r="B403" s="80" t="s">
        <v>2087</v>
      </c>
      <c r="C403" s="80" t="s">
        <v>2088</v>
      </c>
      <c r="D403" s="80"/>
      <c r="E403" s="104">
        <v>1</v>
      </c>
      <c r="F403" s="104">
        <v>5</v>
      </c>
      <c r="G403" s="80" t="s">
        <v>2109</v>
      </c>
      <c r="H403" s="80" t="s">
        <v>87</v>
      </c>
      <c r="I403" s="80" t="s">
        <v>88</v>
      </c>
      <c r="J403" s="80" t="s">
        <v>97</v>
      </c>
      <c r="K403" s="80" t="s">
        <v>2110</v>
      </c>
      <c r="L403" s="80" t="s">
        <v>2111</v>
      </c>
      <c r="M403" s="92" t="s">
        <v>2112</v>
      </c>
      <c r="N403" s="106" t="s">
        <v>97</v>
      </c>
      <c r="O403" s="106"/>
      <c r="P403" s="92"/>
      <c r="Q403" s="92"/>
      <c r="R403" s="106">
        <v>660</v>
      </c>
      <c r="S403" s="106" t="s">
        <v>170</v>
      </c>
      <c r="T403" s="106"/>
      <c r="U403" s="106"/>
      <c r="V403" s="106" t="s">
        <v>2113</v>
      </c>
      <c r="W403" s="80" t="s">
        <v>172</v>
      </c>
      <c r="X403" s="106"/>
      <c r="Y403" s="106" t="s">
        <v>146</v>
      </c>
      <c r="Z403" s="106">
        <v>7</v>
      </c>
      <c r="AA403" s="106"/>
      <c r="AB403" s="7"/>
      <c r="AC403" s="7"/>
      <c r="AD403" s="7"/>
      <c r="AE403" s="48"/>
      <c r="AF403" s="48"/>
      <c r="AG403" s="48"/>
    </row>
    <row r="404" ht="15.75" customHeight="1" spans="1:33" x14ac:dyDescent="0.25">
      <c r="A404" s="80" t="s">
        <v>2086</v>
      </c>
      <c r="B404" s="80" t="s">
        <v>2087</v>
      </c>
      <c r="C404" s="80" t="s">
        <v>2088</v>
      </c>
      <c r="D404" s="80"/>
      <c r="E404" s="104">
        <v>1</v>
      </c>
      <c r="F404" s="104">
        <v>6</v>
      </c>
      <c r="G404" s="80" t="s">
        <v>2114</v>
      </c>
      <c r="H404" s="80" t="s">
        <v>87</v>
      </c>
      <c r="I404" s="80" t="s">
        <v>88</v>
      </c>
      <c r="J404" s="80" t="s">
        <v>97</v>
      </c>
      <c r="K404" s="80" t="s">
        <v>2115</v>
      </c>
      <c r="L404" s="80" t="s">
        <v>2116</v>
      </c>
      <c r="M404" s="92" t="s">
        <v>2117</v>
      </c>
      <c r="N404" s="106" t="s">
        <v>97</v>
      </c>
      <c r="O404" s="106"/>
      <c r="P404" s="92"/>
      <c r="Q404" s="92"/>
      <c r="R404" s="106">
        <v>660</v>
      </c>
      <c r="S404" s="106" t="s">
        <v>170</v>
      </c>
      <c r="T404" s="106"/>
      <c r="U404" s="106"/>
      <c r="V404" s="106" t="s">
        <v>2118</v>
      </c>
      <c r="W404" s="80" t="s">
        <v>172</v>
      </c>
      <c r="X404" s="106"/>
      <c r="Y404" s="106" t="s">
        <v>146</v>
      </c>
      <c r="Z404" s="106">
        <v>7</v>
      </c>
      <c r="AA404" s="106"/>
      <c r="AB404" s="7"/>
      <c r="AC404" s="7"/>
      <c r="AD404" s="7"/>
      <c r="AE404" s="48"/>
      <c r="AF404" s="48"/>
      <c r="AG404" s="48"/>
    </row>
    <row r="405" ht="15.75" customHeight="1" spans="1:33" x14ac:dyDescent="0.25">
      <c r="A405" s="80" t="s">
        <v>2086</v>
      </c>
      <c r="B405" s="80" t="s">
        <v>2087</v>
      </c>
      <c r="C405" s="80" t="s">
        <v>2088</v>
      </c>
      <c r="D405" s="80"/>
      <c r="E405" s="104">
        <v>1</v>
      </c>
      <c r="F405" s="104">
        <v>7</v>
      </c>
      <c r="G405" s="80" t="s">
        <v>2119</v>
      </c>
      <c r="H405" s="80" t="s">
        <v>87</v>
      </c>
      <c r="I405" s="80" t="s">
        <v>88</v>
      </c>
      <c r="J405" s="80" t="s">
        <v>97</v>
      </c>
      <c r="K405" s="80" t="s">
        <v>2120</v>
      </c>
      <c r="L405" s="80" t="s">
        <v>2121</v>
      </c>
      <c r="M405" s="92" t="s">
        <v>2122</v>
      </c>
      <c r="N405" s="106" t="s">
        <v>97</v>
      </c>
      <c r="O405" s="106"/>
      <c r="P405" s="92"/>
      <c r="Q405" s="92"/>
      <c r="R405" s="106">
        <v>660</v>
      </c>
      <c r="S405" s="106" t="s">
        <v>170</v>
      </c>
      <c r="T405" s="106"/>
      <c r="U405" s="106"/>
      <c r="V405" s="106" t="s">
        <v>2123</v>
      </c>
      <c r="W405" s="80" t="s">
        <v>172</v>
      </c>
      <c r="X405" s="106"/>
      <c r="Y405" s="106" t="s">
        <v>146</v>
      </c>
      <c r="Z405" s="106">
        <v>7</v>
      </c>
      <c r="AA405" s="106"/>
      <c r="AB405" s="7"/>
      <c r="AC405" s="7"/>
      <c r="AD405" s="7"/>
      <c r="AE405" s="48"/>
      <c r="AF405" s="48"/>
      <c r="AG405" s="48"/>
    </row>
    <row r="406" ht="15.75" customHeight="1" spans="1:33" x14ac:dyDescent="0.25">
      <c r="A406" s="80" t="s">
        <v>2086</v>
      </c>
      <c r="B406" s="80" t="s">
        <v>2087</v>
      </c>
      <c r="C406" s="80" t="s">
        <v>2088</v>
      </c>
      <c r="D406" s="80"/>
      <c r="E406" s="104">
        <v>1</v>
      </c>
      <c r="F406" s="104">
        <v>8</v>
      </c>
      <c r="G406" s="80" t="s">
        <v>2124</v>
      </c>
      <c r="H406" s="80" t="s">
        <v>87</v>
      </c>
      <c r="I406" s="80" t="s">
        <v>88</v>
      </c>
      <c r="J406" s="80" t="s">
        <v>97</v>
      </c>
      <c r="K406" s="80" t="s">
        <v>2125</v>
      </c>
      <c r="L406" s="80" t="s">
        <v>2126</v>
      </c>
      <c r="M406" s="92" t="s">
        <v>2127</v>
      </c>
      <c r="N406" s="106" t="s">
        <v>97</v>
      </c>
      <c r="O406" s="106"/>
      <c r="P406" s="92"/>
      <c r="Q406" s="92"/>
      <c r="R406" s="106">
        <v>660</v>
      </c>
      <c r="S406" s="106" t="s">
        <v>170</v>
      </c>
      <c r="T406" s="106"/>
      <c r="U406" s="106"/>
      <c r="V406" s="106" t="s">
        <v>2128</v>
      </c>
      <c r="W406" s="80" t="s">
        <v>172</v>
      </c>
      <c r="X406" s="106"/>
      <c r="Y406" s="106" t="s">
        <v>146</v>
      </c>
      <c r="Z406" s="106">
        <v>7</v>
      </c>
      <c r="AA406" s="106"/>
      <c r="AB406" s="7"/>
      <c r="AC406" s="7"/>
      <c r="AD406" s="7"/>
      <c r="AE406" s="48"/>
      <c r="AF406" s="48"/>
      <c r="AG406" s="48"/>
    </row>
    <row r="407" ht="15.75" customHeight="1" spans="1:33" x14ac:dyDescent="0.25">
      <c r="A407" s="80" t="s">
        <v>2086</v>
      </c>
      <c r="B407" s="80" t="s">
        <v>2087</v>
      </c>
      <c r="C407" s="80" t="s">
        <v>2088</v>
      </c>
      <c r="D407" s="80"/>
      <c r="E407" s="104">
        <v>1</v>
      </c>
      <c r="F407" s="104">
        <v>9</v>
      </c>
      <c r="G407" s="80" t="s">
        <v>2129</v>
      </c>
      <c r="H407" s="80" t="s">
        <v>87</v>
      </c>
      <c r="I407" s="80" t="s">
        <v>88</v>
      </c>
      <c r="J407" s="80" t="s">
        <v>97</v>
      </c>
      <c r="K407" s="80" t="s">
        <v>2130</v>
      </c>
      <c r="L407" s="80" t="s">
        <v>2131</v>
      </c>
      <c r="M407" s="92" t="s">
        <v>2132</v>
      </c>
      <c r="N407" s="106" t="s">
        <v>97</v>
      </c>
      <c r="O407" s="106"/>
      <c r="P407" s="92"/>
      <c r="Q407" s="92"/>
      <c r="R407" s="106">
        <v>660</v>
      </c>
      <c r="S407" s="106" t="s">
        <v>170</v>
      </c>
      <c r="T407" s="106"/>
      <c r="U407" s="106"/>
      <c r="V407" s="106" t="s">
        <v>2133</v>
      </c>
      <c r="W407" s="80" t="s">
        <v>172</v>
      </c>
      <c r="X407" s="106"/>
      <c r="Y407" s="106" t="s">
        <v>146</v>
      </c>
      <c r="Z407" s="106">
        <v>7</v>
      </c>
      <c r="AA407" s="106"/>
      <c r="AB407" s="7"/>
      <c r="AC407" s="7"/>
      <c r="AD407" s="7"/>
      <c r="AE407" s="48"/>
      <c r="AF407" s="48"/>
      <c r="AG407" s="48"/>
    </row>
    <row r="408" ht="15.75" customHeight="1" spans="1:33" x14ac:dyDescent="0.25">
      <c r="A408" s="80" t="s">
        <v>2086</v>
      </c>
      <c r="B408" s="80" t="s">
        <v>2087</v>
      </c>
      <c r="C408" s="80" t="s">
        <v>2088</v>
      </c>
      <c r="D408" s="80"/>
      <c r="E408" s="104">
        <v>1</v>
      </c>
      <c r="F408" s="104">
        <v>10</v>
      </c>
      <c r="G408" s="80" t="s">
        <v>2134</v>
      </c>
      <c r="H408" s="80" t="s">
        <v>87</v>
      </c>
      <c r="I408" s="80" t="s">
        <v>88</v>
      </c>
      <c r="J408" s="80" t="s">
        <v>97</v>
      </c>
      <c r="K408" s="80" t="s">
        <v>2135</v>
      </c>
      <c r="L408" s="80" t="s">
        <v>2136</v>
      </c>
      <c r="M408" s="92" t="s">
        <v>2137</v>
      </c>
      <c r="N408" s="106" t="s">
        <v>97</v>
      </c>
      <c r="O408" s="106"/>
      <c r="P408" s="92"/>
      <c r="Q408" s="92"/>
      <c r="R408" s="106">
        <v>660</v>
      </c>
      <c r="S408" s="106" t="s">
        <v>170</v>
      </c>
      <c r="T408" s="106"/>
      <c r="U408" s="106"/>
      <c r="V408" s="106" t="s">
        <v>2138</v>
      </c>
      <c r="W408" s="80" t="s">
        <v>172</v>
      </c>
      <c r="X408" s="106"/>
      <c r="Y408" s="106" t="s">
        <v>146</v>
      </c>
      <c r="Z408" s="106">
        <v>7</v>
      </c>
      <c r="AA408" s="106"/>
      <c r="AB408" s="7"/>
      <c r="AC408" s="7"/>
      <c r="AD408" s="7"/>
      <c r="AE408" s="48"/>
      <c r="AF408" s="48"/>
      <c r="AG408" s="48"/>
    </row>
    <row r="409" ht="15.75" customHeight="1" spans="1:33" x14ac:dyDescent="0.25">
      <c r="A409" s="80" t="s">
        <v>2086</v>
      </c>
      <c r="B409" s="80" t="s">
        <v>2087</v>
      </c>
      <c r="C409" s="80" t="s">
        <v>2088</v>
      </c>
      <c r="D409" s="80"/>
      <c r="E409" s="104">
        <v>1</v>
      </c>
      <c r="F409" s="104">
        <v>11</v>
      </c>
      <c r="G409" s="80" t="s">
        <v>2139</v>
      </c>
      <c r="H409" s="80" t="s">
        <v>87</v>
      </c>
      <c r="I409" s="80" t="s">
        <v>88</v>
      </c>
      <c r="J409" s="80" t="s">
        <v>97</v>
      </c>
      <c r="K409" s="80" t="s">
        <v>2140</v>
      </c>
      <c r="L409" s="80" t="s">
        <v>2141</v>
      </c>
      <c r="M409" s="92" t="s">
        <v>2142</v>
      </c>
      <c r="N409" s="106" t="s">
        <v>97</v>
      </c>
      <c r="O409" s="106"/>
      <c r="P409" s="92"/>
      <c r="Q409" s="92"/>
      <c r="R409" s="106">
        <v>660</v>
      </c>
      <c r="S409" s="106" t="s">
        <v>170</v>
      </c>
      <c r="T409" s="106"/>
      <c r="U409" s="106"/>
      <c r="V409" s="106" t="s">
        <v>2143</v>
      </c>
      <c r="W409" s="80" t="s">
        <v>172</v>
      </c>
      <c r="X409" s="106"/>
      <c r="Y409" s="106" t="s">
        <v>146</v>
      </c>
      <c r="Z409" s="106">
        <v>7</v>
      </c>
      <c r="AA409" s="106"/>
      <c r="AB409" s="7"/>
      <c r="AC409" s="7"/>
      <c r="AD409" s="7"/>
      <c r="AE409" s="48"/>
      <c r="AF409" s="48"/>
      <c r="AG409" s="48"/>
    </row>
    <row r="410" ht="15.75" customHeight="1" spans="1:33" x14ac:dyDescent="0.25">
      <c r="A410" s="80" t="s">
        <v>2086</v>
      </c>
      <c r="B410" s="80" t="s">
        <v>2087</v>
      </c>
      <c r="C410" s="80" t="s">
        <v>2088</v>
      </c>
      <c r="D410" s="80"/>
      <c r="E410" s="104">
        <v>1</v>
      </c>
      <c r="F410" s="104">
        <v>12</v>
      </c>
      <c r="G410" s="80" t="s">
        <v>2144</v>
      </c>
      <c r="H410" s="80" t="s">
        <v>87</v>
      </c>
      <c r="I410" s="80" t="s">
        <v>88</v>
      </c>
      <c r="J410" s="80" t="s">
        <v>97</v>
      </c>
      <c r="K410" s="80" t="s">
        <v>2145</v>
      </c>
      <c r="L410" s="80" t="s">
        <v>2146</v>
      </c>
      <c r="M410" s="92" t="s">
        <v>2147</v>
      </c>
      <c r="N410" s="106" t="s">
        <v>97</v>
      </c>
      <c r="O410" s="106"/>
      <c r="P410" s="92"/>
      <c r="Q410" s="92"/>
      <c r="R410" s="106">
        <v>660</v>
      </c>
      <c r="S410" s="106" t="s">
        <v>170</v>
      </c>
      <c r="T410" s="106"/>
      <c r="U410" s="106"/>
      <c r="V410" s="106" t="s">
        <v>2148</v>
      </c>
      <c r="W410" s="80" t="s">
        <v>172</v>
      </c>
      <c r="X410" s="106"/>
      <c r="Y410" s="106" t="s">
        <v>146</v>
      </c>
      <c r="Z410" s="106">
        <v>7</v>
      </c>
      <c r="AA410" s="106"/>
      <c r="AB410" s="7"/>
      <c r="AC410" s="7"/>
      <c r="AD410" s="7"/>
      <c r="AE410" s="48"/>
      <c r="AF410" s="48"/>
      <c r="AG410" s="48"/>
    </row>
    <row r="411" ht="15.75" customHeight="1" spans="1:33" x14ac:dyDescent="0.25">
      <c r="A411" s="80" t="s">
        <v>2086</v>
      </c>
      <c r="B411" s="80" t="s">
        <v>2087</v>
      </c>
      <c r="C411" s="80" t="s">
        <v>2088</v>
      </c>
      <c r="D411" s="80"/>
      <c r="E411" s="104">
        <v>1</v>
      </c>
      <c r="F411" s="104">
        <v>13</v>
      </c>
      <c r="G411" s="80" t="s">
        <v>2149</v>
      </c>
      <c r="H411" s="80" t="s">
        <v>87</v>
      </c>
      <c r="I411" s="80" t="s">
        <v>88</v>
      </c>
      <c r="J411" s="80" t="s">
        <v>97</v>
      </c>
      <c r="K411" s="80" t="s">
        <v>2150</v>
      </c>
      <c r="L411" s="80" t="s">
        <v>2151</v>
      </c>
      <c r="M411" s="92" t="s">
        <v>2152</v>
      </c>
      <c r="N411" s="106" t="s">
        <v>97</v>
      </c>
      <c r="O411" s="106"/>
      <c r="P411" s="92"/>
      <c r="Q411" s="92"/>
      <c r="R411" s="106">
        <v>660</v>
      </c>
      <c r="S411" s="106" t="s">
        <v>170</v>
      </c>
      <c r="T411" s="106"/>
      <c r="U411" s="106"/>
      <c r="V411" s="106" t="s">
        <v>2153</v>
      </c>
      <c r="W411" s="80" t="s">
        <v>172</v>
      </c>
      <c r="X411" s="106"/>
      <c r="Y411" s="106" t="s">
        <v>146</v>
      </c>
      <c r="Z411" s="106">
        <v>7</v>
      </c>
      <c r="AA411" s="106"/>
      <c r="AB411" s="7"/>
      <c r="AC411" s="7"/>
      <c r="AD411" s="7"/>
      <c r="AE411" s="48"/>
      <c r="AF411" s="48"/>
      <c r="AG411" s="48"/>
    </row>
    <row r="412" ht="15.75" customHeight="1" spans="1:33" x14ac:dyDescent="0.25">
      <c r="A412" s="80" t="s">
        <v>2086</v>
      </c>
      <c r="B412" s="80" t="s">
        <v>2087</v>
      </c>
      <c r="C412" s="80" t="s">
        <v>2088</v>
      </c>
      <c r="D412" s="80"/>
      <c r="E412" s="104">
        <v>1</v>
      </c>
      <c r="F412" s="104">
        <v>14</v>
      </c>
      <c r="G412" s="80" t="s">
        <v>2154</v>
      </c>
      <c r="H412" s="80" t="s">
        <v>87</v>
      </c>
      <c r="I412" s="80" t="s">
        <v>88</v>
      </c>
      <c r="J412" s="80" t="s">
        <v>97</v>
      </c>
      <c r="K412" s="80" t="s">
        <v>2155</v>
      </c>
      <c r="L412" s="80" t="s">
        <v>2156</v>
      </c>
      <c r="M412" s="92" t="s">
        <v>2157</v>
      </c>
      <c r="N412" s="106" t="s">
        <v>97</v>
      </c>
      <c r="O412" s="106"/>
      <c r="P412" s="92"/>
      <c r="Q412" s="92"/>
      <c r="R412" s="106">
        <v>660</v>
      </c>
      <c r="S412" s="106" t="s">
        <v>170</v>
      </c>
      <c r="T412" s="106"/>
      <c r="U412" s="106"/>
      <c r="V412" s="106" t="s">
        <v>2158</v>
      </c>
      <c r="W412" s="80" t="s">
        <v>172</v>
      </c>
      <c r="X412" s="106"/>
      <c r="Y412" s="106" t="s">
        <v>146</v>
      </c>
      <c r="Z412" s="106">
        <v>7</v>
      </c>
      <c r="AA412" s="106"/>
      <c r="AB412" s="7"/>
      <c r="AC412" s="7"/>
      <c r="AD412" s="7"/>
      <c r="AE412" s="48"/>
      <c r="AF412" s="48"/>
      <c r="AG412" s="48"/>
    </row>
    <row r="413" ht="15.75" customHeight="1" spans="1:33" x14ac:dyDescent="0.25">
      <c r="A413" s="80" t="s">
        <v>2086</v>
      </c>
      <c r="B413" s="80" t="s">
        <v>2087</v>
      </c>
      <c r="C413" s="80" t="s">
        <v>2088</v>
      </c>
      <c r="D413" s="80"/>
      <c r="E413" s="104">
        <v>1</v>
      </c>
      <c r="F413" s="104">
        <v>15</v>
      </c>
      <c r="G413" s="80" t="s">
        <v>2159</v>
      </c>
      <c r="H413" s="80" t="s">
        <v>87</v>
      </c>
      <c r="I413" s="80" t="s">
        <v>88</v>
      </c>
      <c r="J413" s="80" t="s">
        <v>97</v>
      </c>
      <c r="K413" s="80" t="s">
        <v>2160</v>
      </c>
      <c r="L413" s="80" t="s">
        <v>2161</v>
      </c>
      <c r="M413" s="92" t="s">
        <v>2162</v>
      </c>
      <c r="N413" s="106" t="s">
        <v>97</v>
      </c>
      <c r="O413" s="106"/>
      <c r="P413" s="92"/>
      <c r="Q413" s="92"/>
      <c r="R413" s="106">
        <v>660</v>
      </c>
      <c r="S413" s="106" t="s">
        <v>170</v>
      </c>
      <c r="T413" s="106"/>
      <c r="U413" s="106"/>
      <c r="V413" s="106" t="s">
        <v>2163</v>
      </c>
      <c r="W413" s="80" t="s">
        <v>172</v>
      </c>
      <c r="X413" s="106"/>
      <c r="Y413" s="106" t="s">
        <v>146</v>
      </c>
      <c r="Z413" s="106">
        <v>7</v>
      </c>
      <c r="AA413" s="106"/>
      <c r="AB413" s="7"/>
      <c r="AC413" s="7"/>
      <c r="AD413" s="7"/>
      <c r="AE413" s="48"/>
      <c r="AF413" s="48"/>
      <c r="AG413" s="48"/>
    </row>
    <row r="414" ht="15.75" customHeight="1" spans="1:33" x14ac:dyDescent="0.25">
      <c r="A414" s="80" t="s">
        <v>2086</v>
      </c>
      <c r="B414" s="80" t="s">
        <v>2087</v>
      </c>
      <c r="C414" s="80" t="s">
        <v>2088</v>
      </c>
      <c r="D414" s="80"/>
      <c r="E414" s="104">
        <v>1</v>
      </c>
      <c r="F414" s="104">
        <v>16</v>
      </c>
      <c r="G414" s="80" t="s">
        <v>2164</v>
      </c>
      <c r="H414" s="80" t="s">
        <v>87</v>
      </c>
      <c r="I414" s="80" t="s">
        <v>88</v>
      </c>
      <c r="J414" s="80" t="s">
        <v>97</v>
      </c>
      <c r="K414" s="80" t="s">
        <v>2165</v>
      </c>
      <c r="L414" s="80" t="s">
        <v>2166</v>
      </c>
      <c r="M414" s="92" t="s">
        <v>2167</v>
      </c>
      <c r="N414" s="106" t="s">
        <v>97</v>
      </c>
      <c r="O414" s="106"/>
      <c r="P414" s="92"/>
      <c r="Q414" s="92"/>
      <c r="R414" s="106">
        <v>660</v>
      </c>
      <c r="S414" s="106" t="s">
        <v>170</v>
      </c>
      <c r="T414" s="106"/>
      <c r="U414" s="106"/>
      <c r="V414" s="106" t="s">
        <v>2168</v>
      </c>
      <c r="W414" s="80" t="s">
        <v>172</v>
      </c>
      <c r="X414" s="106"/>
      <c r="Y414" s="106" t="s">
        <v>146</v>
      </c>
      <c r="Z414" s="106">
        <v>7</v>
      </c>
      <c r="AA414" s="106"/>
      <c r="AB414" s="7"/>
      <c r="AC414" s="7"/>
      <c r="AD414" s="7"/>
      <c r="AE414" s="48"/>
      <c r="AF414" s="48"/>
      <c r="AG414" s="48"/>
    </row>
    <row r="415" ht="15.75" customHeight="1" spans="1:33" x14ac:dyDescent="0.25">
      <c r="A415" s="80" t="s">
        <v>2086</v>
      </c>
      <c r="B415" s="80" t="s">
        <v>2087</v>
      </c>
      <c r="C415" s="80" t="s">
        <v>2088</v>
      </c>
      <c r="D415" s="80"/>
      <c r="E415" s="104">
        <v>1</v>
      </c>
      <c r="F415" s="104">
        <v>17</v>
      </c>
      <c r="G415" s="80" t="s">
        <v>2169</v>
      </c>
      <c r="H415" s="80" t="s">
        <v>87</v>
      </c>
      <c r="I415" s="80" t="s">
        <v>88</v>
      </c>
      <c r="J415" s="80" t="s">
        <v>97</v>
      </c>
      <c r="K415" s="80" t="s">
        <v>2170</v>
      </c>
      <c r="L415" s="80" t="s">
        <v>2171</v>
      </c>
      <c r="M415" s="92" t="s">
        <v>2172</v>
      </c>
      <c r="N415" s="106" t="s">
        <v>97</v>
      </c>
      <c r="O415" s="106"/>
      <c r="P415" s="92"/>
      <c r="Q415" s="92"/>
      <c r="R415" s="106">
        <v>660</v>
      </c>
      <c r="S415" s="106" t="s">
        <v>170</v>
      </c>
      <c r="T415" s="106"/>
      <c r="U415" s="106"/>
      <c r="V415" s="106" t="s">
        <v>2173</v>
      </c>
      <c r="W415" s="80" t="s">
        <v>172</v>
      </c>
      <c r="X415" s="106"/>
      <c r="Y415" s="106" t="s">
        <v>146</v>
      </c>
      <c r="Z415" s="106">
        <v>7</v>
      </c>
      <c r="AA415" s="106"/>
      <c r="AB415" s="7"/>
      <c r="AC415" s="7"/>
      <c r="AD415" s="7"/>
      <c r="AE415" s="48"/>
      <c r="AF415" s="48"/>
      <c r="AG415" s="48"/>
    </row>
    <row r="416" ht="15.75" customHeight="1" spans="1:33" x14ac:dyDescent="0.25">
      <c r="A416" s="80" t="s">
        <v>2086</v>
      </c>
      <c r="B416" s="80" t="s">
        <v>2087</v>
      </c>
      <c r="C416" s="80" t="s">
        <v>2088</v>
      </c>
      <c r="D416" s="80"/>
      <c r="E416" s="104">
        <v>1</v>
      </c>
      <c r="F416" s="104">
        <v>18</v>
      </c>
      <c r="G416" s="80" t="s">
        <v>2174</v>
      </c>
      <c r="H416" s="80" t="s">
        <v>87</v>
      </c>
      <c r="I416" s="80" t="s">
        <v>88</v>
      </c>
      <c r="J416" s="80" t="s">
        <v>97</v>
      </c>
      <c r="K416" s="80" t="s">
        <v>2175</v>
      </c>
      <c r="L416" s="80" t="s">
        <v>2176</v>
      </c>
      <c r="M416" s="92" t="s">
        <v>2177</v>
      </c>
      <c r="N416" s="106" t="s">
        <v>97</v>
      </c>
      <c r="O416" s="106"/>
      <c r="P416" s="92"/>
      <c r="Q416" s="92"/>
      <c r="R416" s="106">
        <v>660</v>
      </c>
      <c r="S416" s="106" t="s">
        <v>170</v>
      </c>
      <c r="T416" s="106"/>
      <c r="U416" s="106"/>
      <c r="V416" s="106" t="s">
        <v>2178</v>
      </c>
      <c r="W416" s="80" t="s">
        <v>172</v>
      </c>
      <c r="X416" s="106"/>
      <c r="Y416" s="106" t="s">
        <v>146</v>
      </c>
      <c r="Z416" s="106">
        <v>7</v>
      </c>
      <c r="AA416" s="106"/>
      <c r="AB416" s="49"/>
      <c r="AC416" s="49"/>
      <c r="AD416" s="49"/>
      <c r="AE416" s="49"/>
      <c r="AF416" s="49"/>
      <c r="AG416" s="49"/>
    </row>
    <row r="417" ht="15.75" customHeight="1" spans="1:33" x14ac:dyDescent="0.25">
      <c r="A417" s="80" t="s">
        <v>2086</v>
      </c>
      <c r="B417" s="80" t="s">
        <v>2087</v>
      </c>
      <c r="C417" s="80" t="s">
        <v>2088</v>
      </c>
      <c r="D417" s="80"/>
      <c r="E417" s="104">
        <v>1</v>
      </c>
      <c r="F417" s="104">
        <v>19</v>
      </c>
      <c r="G417" s="80" t="s">
        <v>2179</v>
      </c>
      <c r="H417" s="80" t="s">
        <v>87</v>
      </c>
      <c r="I417" s="80" t="s">
        <v>88</v>
      </c>
      <c r="J417" s="80" t="s">
        <v>97</v>
      </c>
      <c r="K417" s="80" t="s">
        <v>2180</v>
      </c>
      <c r="L417" s="80" t="s">
        <v>2181</v>
      </c>
      <c r="M417" s="92" t="s">
        <v>2182</v>
      </c>
      <c r="N417" s="106" t="s">
        <v>97</v>
      </c>
      <c r="O417" s="106"/>
      <c r="P417" s="92"/>
      <c r="Q417" s="92"/>
      <c r="R417" s="106">
        <v>660</v>
      </c>
      <c r="S417" s="106" t="s">
        <v>170</v>
      </c>
      <c r="T417" s="106"/>
      <c r="U417" s="106"/>
      <c r="V417" s="106" t="s">
        <v>2183</v>
      </c>
      <c r="W417" s="80" t="s">
        <v>172</v>
      </c>
      <c r="X417" s="106"/>
      <c r="Y417" s="106" t="s">
        <v>146</v>
      </c>
      <c r="Z417" s="106">
        <v>7</v>
      </c>
      <c r="AA417" s="106"/>
      <c r="AB417" s="49"/>
      <c r="AC417" s="49"/>
      <c r="AD417" s="49"/>
      <c r="AE417" s="49"/>
      <c r="AF417" s="49"/>
      <c r="AG417" s="49"/>
    </row>
    <row r="418" ht="15.75" customHeight="1" spans="1:33" x14ac:dyDescent="0.25">
      <c r="A418" s="80" t="s">
        <v>2086</v>
      </c>
      <c r="B418" s="80" t="s">
        <v>2087</v>
      </c>
      <c r="C418" s="80" t="s">
        <v>2088</v>
      </c>
      <c r="D418" s="80"/>
      <c r="E418" s="104">
        <v>1</v>
      </c>
      <c r="F418" s="104">
        <v>20</v>
      </c>
      <c r="G418" s="80" t="s">
        <v>2184</v>
      </c>
      <c r="H418" s="80" t="s">
        <v>87</v>
      </c>
      <c r="I418" s="80" t="s">
        <v>88</v>
      </c>
      <c r="J418" s="80" t="s">
        <v>97</v>
      </c>
      <c r="K418" s="80" t="s">
        <v>2185</v>
      </c>
      <c r="L418" s="80" t="s">
        <v>2186</v>
      </c>
      <c r="M418" s="92" t="s">
        <v>2187</v>
      </c>
      <c r="N418" s="106" t="s">
        <v>97</v>
      </c>
      <c r="O418" s="106"/>
      <c r="P418" s="92"/>
      <c r="Q418" s="92"/>
      <c r="R418" s="106">
        <v>660</v>
      </c>
      <c r="S418" s="106" t="s">
        <v>170</v>
      </c>
      <c r="T418" s="106"/>
      <c r="U418" s="106"/>
      <c r="V418" s="106" t="s">
        <v>2188</v>
      </c>
      <c r="W418" s="80" t="s">
        <v>172</v>
      </c>
      <c r="X418" s="106"/>
      <c r="Y418" s="106" t="s">
        <v>146</v>
      </c>
      <c r="Z418" s="106">
        <v>7</v>
      </c>
      <c r="AA418" s="106"/>
      <c r="AB418" s="49"/>
      <c r="AC418" s="49"/>
      <c r="AD418" s="49"/>
      <c r="AE418" s="49"/>
      <c r="AF418" s="49"/>
      <c r="AG418" s="49"/>
    </row>
    <row r="419" ht="15.75" customHeight="1" spans="1:33" x14ac:dyDescent="0.25">
      <c r="A419" s="80" t="s">
        <v>2086</v>
      </c>
      <c r="B419" s="80" t="s">
        <v>2087</v>
      </c>
      <c r="C419" s="80" t="s">
        <v>2088</v>
      </c>
      <c r="D419" s="80"/>
      <c r="E419" s="104">
        <v>1</v>
      </c>
      <c r="F419" s="104">
        <v>21</v>
      </c>
      <c r="G419" s="80" t="s">
        <v>2189</v>
      </c>
      <c r="H419" s="80" t="s">
        <v>87</v>
      </c>
      <c r="I419" s="80" t="s">
        <v>88</v>
      </c>
      <c r="J419" s="80" t="s">
        <v>97</v>
      </c>
      <c r="K419" s="80" t="s">
        <v>2190</v>
      </c>
      <c r="L419" s="80" t="s">
        <v>2191</v>
      </c>
      <c r="M419" s="92" t="s">
        <v>2192</v>
      </c>
      <c r="N419" s="106" t="s">
        <v>97</v>
      </c>
      <c r="O419" s="106"/>
      <c r="P419" s="92"/>
      <c r="Q419" s="92"/>
      <c r="R419" s="106">
        <v>660</v>
      </c>
      <c r="S419" s="106" t="s">
        <v>170</v>
      </c>
      <c r="T419" s="106"/>
      <c r="U419" s="106"/>
      <c r="V419" s="106" t="s">
        <v>2193</v>
      </c>
      <c r="W419" s="80" t="s">
        <v>172</v>
      </c>
      <c r="X419" s="106"/>
      <c r="Y419" s="106" t="s">
        <v>146</v>
      </c>
      <c r="Z419" s="106">
        <v>7</v>
      </c>
      <c r="AA419" s="106"/>
      <c r="AB419" s="49"/>
      <c r="AC419" s="49"/>
      <c r="AD419" s="49"/>
      <c r="AE419" s="49"/>
      <c r="AF419" s="49"/>
      <c r="AG419" s="49"/>
    </row>
    <row r="420" ht="15.75" customHeight="1" spans="1:33" x14ac:dyDescent="0.25">
      <c r="A420" s="80" t="s">
        <v>2086</v>
      </c>
      <c r="B420" s="80" t="s">
        <v>2087</v>
      </c>
      <c r="C420" s="80" t="s">
        <v>2088</v>
      </c>
      <c r="D420" s="80"/>
      <c r="E420" s="104">
        <v>1</v>
      </c>
      <c r="F420" s="104">
        <v>22</v>
      </c>
      <c r="G420" s="80" t="s">
        <v>2194</v>
      </c>
      <c r="H420" s="80" t="s">
        <v>87</v>
      </c>
      <c r="I420" s="80" t="s">
        <v>88</v>
      </c>
      <c r="J420" s="80" t="s">
        <v>97</v>
      </c>
      <c r="K420" s="80" t="s">
        <v>2195</v>
      </c>
      <c r="L420" s="80" t="s">
        <v>2196</v>
      </c>
      <c r="M420" s="92" t="s">
        <v>2197</v>
      </c>
      <c r="N420" s="106" t="s">
        <v>97</v>
      </c>
      <c r="O420" s="106"/>
      <c r="P420" s="92"/>
      <c r="Q420" s="92"/>
      <c r="R420" s="106">
        <v>660</v>
      </c>
      <c r="S420" s="106" t="s">
        <v>170</v>
      </c>
      <c r="T420" s="106"/>
      <c r="U420" s="106"/>
      <c r="V420" s="106" t="s">
        <v>2198</v>
      </c>
      <c r="W420" s="80" t="s">
        <v>172</v>
      </c>
      <c r="X420" s="106"/>
      <c r="Y420" s="106" t="s">
        <v>146</v>
      </c>
      <c r="Z420" s="106">
        <v>7</v>
      </c>
      <c r="AA420" s="106"/>
      <c r="AB420" s="49"/>
      <c r="AC420" s="49"/>
      <c r="AD420" s="49"/>
      <c r="AE420" s="49"/>
      <c r="AF420" s="49"/>
      <c r="AG420" s="49"/>
    </row>
    <row r="421" ht="15.75" customHeight="1" spans="1:33" x14ac:dyDescent="0.25">
      <c r="A421" s="80" t="s">
        <v>2086</v>
      </c>
      <c r="B421" s="80" t="s">
        <v>2087</v>
      </c>
      <c r="C421" s="80" t="s">
        <v>2088</v>
      </c>
      <c r="D421" s="80"/>
      <c r="E421" s="104">
        <v>1</v>
      </c>
      <c r="F421" s="104">
        <v>23</v>
      </c>
      <c r="G421" s="80" t="s">
        <v>2199</v>
      </c>
      <c r="H421" s="80" t="s">
        <v>87</v>
      </c>
      <c r="I421" s="80" t="s">
        <v>88</v>
      </c>
      <c r="J421" s="80" t="s">
        <v>97</v>
      </c>
      <c r="K421" s="80" t="s">
        <v>2200</v>
      </c>
      <c r="L421" s="80" t="s">
        <v>2201</v>
      </c>
      <c r="M421" s="92" t="s">
        <v>2202</v>
      </c>
      <c r="N421" s="106" t="s">
        <v>97</v>
      </c>
      <c r="O421" s="106"/>
      <c r="P421" s="92"/>
      <c r="Q421" s="92"/>
      <c r="R421" s="106">
        <v>660</v>
      </c>
      <c r="S421" s="106" t="s">
        <v>170</v>
      </c>
      <c r="T421" s="106"/>
      <c r="U421" s="106"/>
      <c r="V421" s="106" t="s">
        <v>2203</v>
      </c>
      <c r="W421" s="80" t="s">
        <v>172</v>
      </c>
      <c r="X421" s="106"/>
      <c r="Y421" s="106" t="s">
        <v>146</v>
      </c>
      <c r="Z421" s="106">
        <v>7</v>
      </c>
      <c r="AA421" s="106"/>
      <c r="AB421" s="49"/>
      <c r="AC421" s="49"/>
      <c r="AD421" s="49"/>
      <c r="AE421" s="49"/>
      <c r="AF421" s="49"/>
      <c r="AG421" s="49"/>
    </row>
    <row r="422" ht="15.75" customHeight="1" spans="1:33" x14ac:dyDescent="0.25">
      <c r="A422" s="80" t="s">
        <v>2086</v>
      </c>
      <c r="B422" s="80" t="s">
        <v>2087</v>
      </c>
      <c r="C422" s="80" t="s">
        <v>2088</v>
      </c>
      <c r="D422" s="80"/>
      <c r="E422" s="104">
        <v>1</v>
      </c>
      <c r="F422" s="104">
        <v>24</v>
      </c>
      <c r="G422" s="80" t="s">
        <v>2204</v>
      </c>
      <c r="H422" s="80" t="s">
        <v>87</v>
      </c>
      <c r="I422" s="80" t="s">
        <v>88</v>
      </c>
      <c r="J422" s="80" t="s">
        <v>97</v>
      </c>
      <c r="K422" s="80" t="s">
        <v>2205</v>
      </c>
      <c r="L422" s="80" t="s">
        <v>2206</v>
      </c>
      <c r="M422" s="92" t="s">
        <v>2207</v>
      </c>
      <c r="N422" s="106" t="s">
        <v>97</v>
      </c>
      <c r="O422" s="106"/>
      <c r="P422" s="92"/>
      <c r="Q422" s="92"/>
      <c r="R422" s="106">
        <v>660</v>
      </c>
      <c r="S422" s="106" t="s">
        <v>170</v>
      </c>
      <c r="T422" s="106"/>
      <c r="U422" s="106"/>
      <c r="V422" s="106" t="s">
        <v>2208</v>
      </c>
      <c r="W422" s="80" t="s">
        <v>172</v>
      </c>
      <c r="X422" s="106"/>
      <c r="Y422" s="106" t="s">
        <v>146</v>
      </c>
      <c r="Z422" s="106">
        <v>7</v>
      </c>
      <c r="AA422" s="106"/>
      <c r="AB422" s="49"/>
      <c r="AC422" s="49"/>
      <c r="AD422" s="49"/>
      <c r="AE422" s="49"/>
      <c r="AF422" s="49"/>
      <c r="AG422" s="49"/>
    </row>
    <row r="423" ht="15.75" customHeight="1" spans="1:33" x14ac:dyDescent="0.25">
      <c r="A423" s="80" t="s">
        <v>2086</v>
      </c>
      <c r="B423" s="80" t="s">
        <v>2087</v>
      </c>
      <c r="C423" s="80" t="s">
        <v>2088</v>
      </c>
      <c r="D423" s="80"/>
      <c r="E423" s="104">
        <v>1</v>
      </c>
      <c r="F423" s="104">
        <v>25</v>
      </c>
      <c r="G423" s="80" t="s">
        <v>2209</v>
      </c>
      <c r="H423" s="80" t="s">
        <v>87</v>
      </c>
      <c r="I423" s="80" t="s">
        <v>88</v>
      </c>
      <c r="J423" s="80" t="s">
        <v>97</v>
      </c>
      <c r="K423" s="80" t="s">
        <v>2210</v>
      </c>
      <c r="L423" s="80" t="s">
        <v>2211</v>
      </c>
      <c r="M423" s="92" t="s">
        <v>2212</v>
      </c>
      <c r="N423" s="106" t="s">
        <v>97</v>
      </c>
      <c r="O423" s="106"/>
      <c r="P423" s="92"/>
      <c r="Q423" s="92"/>
      <c r="R423" s="106">
        <v>660</v>
      </c>
      <c r="S423" s="106" t="s">
        <v>170</v>
      </c>
      <c r="T423" s="106"/>
      <c r="U423" s="106"/>
      <c r="V423" s="106" t="s">
        <v>2213</v>
      </c>
      <c r="W423" s="80" t="s">
        <v>172</v>
      </c>
      <c r="X423" s="106"/>
      <c r="Y423" s="106" t="s">
        <v>146</v>
      </c>
      <c r="Z423" s="106">
        <v>7</v>
      </c>
      <c r="AA423" s="106"/>
      <c r="AB423" s="49"/>
      <c r="AC423" s="49"/>
      <c r="AD423" s="49"/>
      <c r="AE423" s="49"/>
      <c r="AF423" s="49"/>
      <c r="AG423" s="49"/>
    </row>
    <row r="424" ht="15.75" customHeight="1" spans="1:33" x14ac:dyDescent="0.25">
      <c r="A424" s="80" t="s">
        <v>2086</v>
      </c>
      <c r="B424" s="80" t="s">
        <v>2087</v>
      </c>
      <c r="C424" s="80" t="s">
        <v>2088</v>
      </c>
      <c r="D424" s="80"/>
      <c r="E424" s="104">
        <v>1</v>
      </c>
      <c r="F424" s="104">
        <v>26</v>
      </c>
      <c r="G424" s="80" t="s">
        <v>2214</v>
      </c>
      <c r="H424" s="80" t="s">
        <v>87</v>
      </c>
      <c r="I424" s="80" t="s">
        <v>88</v>
      </c>
      <c r="J424" s="80" t="s">
        <v>97</v>
      </c>
      <c r="K424" s="80" t="s">
        <v>2215</v>
      </c>
      <c r="L424" s="80" t="s">
        <v>2216</v>
      </c>
      <c r="M424" s="92" t="s">
        <v>2217</v>
      </c>
      <c r="N424" s="106" t="s">
        <v>97</v>
      </c>
      <c r="O424" s="106"/>
      <c r="P424" s="92"/>
      <c r="Q424" s="92"/>
      <c r="R424" s="106">
        <v>660</v>
      </c>
      <c r="S424" s="106" t="s">
        <v>170</v>
      </c>
      <c r="T424" s="106"/>
      <c r="U424" s="106"/>
      <c r="V424" s="106" t="s">
        <v>2218</v>
      </c>
      <c r="W424" s="80" t="s">
        <v>172</v>
      </c>
      <c r="X424" s="106"/>
      <c r="Y424" s="106" t="s">
        <v>146</v>
      </c>
      <c r="Z424" s="106">
        <v>7</v>
      </c>
      <c r="AA424" s="106"/>
      <c r="AB424" s="49"/>
      <c r="AC424" s="49"/>
      <c r="AD424" s="49"/>
      <c r="AE424" s="49"/>
      <c r="AF424" s="49"/>
      <c r="AG424" s="49"/>
    </row>
    <row r="425" ht="15.75" customHeight="1" spans="1:33" x14ac:dyDescent="0.25">
      <c r="A425" s="80" t="s">
        <v>2086</v>
      </c>
      <c r="B425" s="80" t="s">
        <v>2087</v>
      </c>
      <c r="C425" s="80" t="s">
        <v>2088</v>
      </c>
      <c r="D425" s="80"/>
      <c r="E425" s="104">
        <v>2</v>
      </c>
      <c r="F425" s="104">
        <v>27</v>
      </c>
      <c r="G425" s="80" t="s">
        <v>2219</v>
      </c>
      <c r="H425" s="80" t="s">
        <v>87</v>
      </c>
      <c r="I425" s="80" t="s">
        <v>88</v>
      </c>
      <c r="J425" s="80" t="s">
        <v>97</v>
      </c>
      <c r="K425" s="80" t="s">
        <v>2220</v>
      </c>
      <c r="L425" s="80" t="s">
        <v>2221</v>
      </c>
      <c r="M425" s="92" t="s">
        <v>2222</v>
      </c>
      <c r="N425" s="106" t="s">
        <v>97</v>
      </c>
      <c r="O425" s="106"/>
      <c r="P425" s="92"/>
      <c r="Q425" s="92"/>
      <c r="R425" s="106">
        <v>660</v>
      </c>
      <c r="S425" s="106" t="s">
        <v>170</v>
      </c>
      <c r="T425" s="106"/>
      <c r="U425" s="106"/>
      <c r="V425" s="106" t="s">
        <v>2223</v>
      </c>
      <c r="W425" s="80" t="s">
        <v>172</v>
      </c>
      <c r="X425" s="106"/>
      <c r="Y425" s="106" t="s">
        <v>146</v>
      </c>
      <c r="Z425" s="106">
        <v>7</v>
      </c>
      <c r="AA425" s="106"/>
      <c r="AB425" s="49"/>
      <c r="AC425" s="49"/>
      <c r="AD425" s="49"/>
      <c r="AE425" s="49"/>
      <c r="AF425" s="49"/>
      <c r="AG425" s="49"/>
    </row>
    <row r="426" ht="15.75" customHeight="1" spans="1:33" x14ac:dyDescent="0.25">
      <c r="A426" s="80" t="s">
        <v>2086</v>
      </c>
      <c r="B426" s="80" t="s">
        <v>2087</v>
      </c>
      <c r="C426" s="80" t="s">
        <v>2088</v>
      </c>
      <c r="D426" s="80"/>
      <c r="E426" s="104">
        <v>2</v>
      </c>
      <c r="F426" s="104">
        <v>28</v>
      </c>
      <c r="G426" s="80" t="s">
        <v>2224</v>
      </c>
      <c r="H426" s="80" t="s">
        <v>87</v>
      </c>
      <c r="I426" s="80" t="s">
        <v>88</v>
      </c>
      <c r="J426" s="80" t="s">
        <v>97</v>
      </c>
      <c r="K426" s="80" t="s">
        <v>2225</v>
      </c>
      <c r="L426" s="80" t="s">
        <v>2226</v>
      </c>
      <c r="M426" s="92" t="s">
        <v>2227</v>
      </c>
      <c r="N426" s="106" t="s">
        <v>97</v>
      </c>
      <c r="O426" s="106"/>
      <c r="P426" s="92"/>
      <c r="Q426" s="92"/>
      <c r="R426" s="106">
        <v>660</v>
      </c>
      <c r="S426" s="106" t="s">
        <v>170</v>
      </c>
      <c r="T426" s="106"/>
      <c r="U426" s="106"/>
      <c r="V426" s="106" t="s">
        <v>2228</v>
      </c>
      <c r="W426" s="80" t="s">
        <v>172</v>
      </c>
      <c r="X426" s="106"/>
      <c r="Y426" s="106" t="s">
        <v>146</v>
      </c>
      <c r="Z426" s="106">
        <v>7</v>
      </c>
      <c r="AA426" s="106"/>
      <c r="AB426" s="49"/>
      <c r="AC426" s="49"/>
      <c r="AD426" s="49"/>
      <c r="AE426" s="49"/>
      <c r="AF426" s="49"/>
      <c r="AG426" s="49"/>
    </row>
    <row r="427" ht="15.75" customHeight="1" spans="1:33" x14ac:dyDescent="0.25">
      <c r="A427" s="80" t="s">
        <v>2086</v>
      </c>
      <c r="B427" s="80" t="s">
        <v>2087</v>
      </c>
      <c r="C427" s="80" t="s">
        <v>2088</v>
      </c>
      <c r="D427" s="80"/>
      <c r="E427" s="104">
        <v>2</v>
      </c>
      <c r="F427" s="104">
        <v>29</v>
      </c>
      <c r="G427" s="80" t="s">
        <v>2229</v>
      </c>
      <c r="H427" s="80" t="s">
        <v>87</v>
      </c>
      <c r="I427" s="80" t="s">
        <v>88</v>
      </c>
      <c r="J427" s="80" t="s">
        <v>97</v>
      </c>
      <c r="K427" s="80" t="s">
        <v>2230</v>
      </c>
      <c r="L427" s="80" t="s">
        <v>2231</v>
      </c>
      <c r="M427" s="92" t="s">
        <v>2232</v>
      </c>
      <c r="N427" s="106" t="s">
        <v>97</v>
      </c>
      <c r="O427" s="106"/>
      <c r="P427" s="92"/>
      <c r="Q427" s="92"/>
      <c r="R427" s="106">
        <v>660</v>
      </c>
      <c r="S427" s="106" t="s">
        <v>170</v>
      </c>
      <c r="T427" s="106"/>
      <c r="U427" s="106"/>
      <c r="V427" s="106" t="s">
        <v>2233</v>
      </c>
      <c r="W427" s="80" t="s">
        <v>172</v>
      </c>
      <c r="X427" s="106"/>
      <c r="Y427" s="106" t="s">
        <v>146</v>
      </c>
      <c r="Z427" s="106">
        <v>7</v>
      </c>
      <c r="AA427" s="106"/>
      <c r="AB427" s="49"/>
      <c r="AC427" s="49"/>
      <c r="AD427" s="49"/>
      <c r="AE427" s="49"/>
      <c r="AF427" s="49"/>
      <c r="AG427" s="49"/>
    </row>
    <row r="428" ht="15.75" customHeight="1" spans="1:33" x14ac:dyDescent="0.25">
      <c r="A428" s="80" t="s">
        <v>2086</v>
      </c>
      <c r="B428" s="80" t="s">
        <v>2087</v>
      </c>
      <c r="C428" s="80" t="s">
        <v>2088</v>
      </c>
      <c r="D428" s="80"/>
      <c r="E428" s="104">
        <v>2</v>
      </c>
      <c r="F428" s="104">
        <v>30</v>
      </c>
      <c r="G428" s="80" t="s">
        <v>2234</v>
      </c>
      <c r="H428" s="80" t="s">
        <v>87</v>
      </c>
      <c r="I428" s="80" t="s">
        <v>88</v>
      </c>
      <c r="J428" s="80" t="s">
        <v>97</v>
      </c>
      <c r="K428" s="80" t="s">
        <v>2235</v>
      </c>
      <c r="L428" s="80" t="s">
        <v>2236</v>
      </c>
      <c r="M428" s="92" t="s">
        <v>2237</v>
      </c>
      <c r="N428" s="106" t="s">
        <v>97</v>
      </c>
      <c r="O428" s="106"/>
      <c r="P428" s="92"/>
      <c r="Q428" s="92"/>
      <c r="R428" s="106">
        <v>660</v>
      </c>
      <c r="S428" s="106" t="s">
        <v>170</v>
      </c>
      <c r="T428" s="106"/>
      <c r="U428" s="106"/>
      <c r="V428" s="106" t="s">
        <v>2238</v>
      </c>
      <c r="W428" s="80" t="s">
        <v>172</v>
      </c>
      <c r="X428" s="106"/>
      <c r="Y428" s="106" t="s">
        <v>146</v>
      </c>
      <c r="Z428" s="106">
        <v>7</v>
      </c>
      <c r="AA428" s="106"/>
      <c r="AB428" s="49"/>
      <c r="AC428" s="49"/>
      <c r="AD428" s="49"/>
      <c r="AE428" s="49"/>
      <c r="AF428" s="49"/>
      <c r="AG428" s="49"/>
    </row>
    <row r="429" ht="15.75" customHeight="1" spans="1:33" x14ac:dyDescent="0.25">
      <c r="A429" s="80" t="s">
        <v>2086</v>
      </c>
      <c r="B429" s="80" t="s">
        <v>2087</v>
      </c>
      <c r="C429" s="80" t="s">
        <v>2088</v>
      </c>
      <c r="D429" s="80"/>
      <c r="E429" s="104">
        <v>2</v>
      </c>
      <c r="F429" s="104">
        <v>31</v>
      </c>
      <c r="G429" s="80" t="s">
        <v>2239</v>
      </c>
      <c r="H429" s="80" t="s">
        <v>87</v>
      </c>
      <c r="I429" s="80" t="s">
        <v>88</v>
      </c>
      <c r="J429" s="80" t="s">
        <v>97</v>
      </c>
      <c r="K429" s="80" t="s">
        <v>2240</v>
      </c>
      <c r="L429" s="80" t="s">
        <v>2241</v>
      </c>
      <c r="M429" s="92" t="s">
        <v>2242</v>
      </c>
      <c r="N429" s="106" t="s">
        <v>97</v>
      </c>
      <c r="O429" s="106"/>
      <c r="P429" s="92"/>
      <c r="Q429" s="92"/>
      <c r="R429" s="106">
        <v>660</v>
      </c>
      <c r="S429" s="106" t="s">
        <v>170</v>
      </c>
      <c r="T429" s="106"/>
      <c r="U429" s="106"/>
      <c r="V429" s="106" t="s">
        <v>2243</v>
      </c>
      <c r="W429" s="80" t="s">
        <v>172</v>
      </c>
      <c r="X429" s="106"/>
      <c r="Y429" s="106" t="s">
        <v>146</v>
      </c>
      <c r="Z429" s="106">
        <v>7</v>
      </c>
      <c r="AA429" s="106"/>
      <c r="AB429" s="49"/>
      <c r="AC429" s="49"/>
      <c r="AD429" s="49"/>
      <c r="AE429" s="49"/>
      <c r="AF429" s="49"/>
      <c r="AG429" s="49"/>
    </row>
    <row r="430" ht="15.75" customHeight="1" spans="1:33" x14ac:dyDescent="0.25">
      <c r="A430" s="80" t="s">
        <v>2086</v>
      </c>
      <c r="B430" s="80" t="s">
        <v>2087</v>
      </c>
      <c r="C430" s="80" t="s">
        <v>2088</v>
      </c>
      <c r="D430" s="80"/>
      <c r="E430" s="104">
        <v>2</v>
      </c>
      <c r="F430" s="104">
        <v>32</v>
      </c>
      <c r="G430" s="80" t="s">
        <v>2244</v>
      </c>
      <c r="H430" s="80" t="s">
        <v>87</v>
      </c>
      <c r="I430" s="80" t="s">
        <v>88</v>
      </c>
      <c r="J430" s="80" t="s">
        <v>97</v>
      </c>
      <c r="K430" s="80" t="s">
        <v>2245</v>
      </c>
      <c r="L430" s="80" t="s">
        <v>2246</v>
      </c>
      <c r="M430" s="92" t="s">
        <v>2247</v>
      </c>
      <c r="N430" s="106" t="s">
        <v>97</v>
      </c>
      <c r="O430" s="106"/>
      <c r="P430" s="92"/>
      <c r="Q430" s="92"/>
      <c r="R430" s="106">
        <v>660</v>
      </c>
      <c r="S430" s="106" t="s">
        <v>170</v>
      </c>
      <c r="T430" s="106"/>
      <c r="U430" s="106"/>
      <c r="V430" s="106" t="s">
        <v>2248</v>
      </c>
      <c r="W430" s="80" t="s">
        <v>172</v>
      </c>
      <c r="X430" s="106"/>
      <c r="Y430" s="106" t="s">
        <v>146</v>
      </c>
      <c r="Z430" s="106">
        <v>7</v>
      </c>
      <c r="AA430" s="106"/>
      <c r="AB430" s="49"/>
      <c r="AC430" s="49"/>
      <c r="AD430" s="49"/>
      <c r="AE430" s="49"/>
      <c r="AF430" s="49"/>
      <c r="AG430" s="49"/>
    </row>
    <row r="431" ht="15.75" customHeight="1" spans="1:33" x14ac:dyDescent="0.25">
      <c r="A431" s="80" t="s">
        <v>2086</v>
      </c>
      <c r="B431" s="80" t="s">
        <v>2087</v>
      </c>
      <c r="C431" s="80" t="s">
        <v>2088</v>
      </c>
      <c r="D431" s="80"/>
      <c r="E431" s="104">
        <v>2</v>
      </c>
      <c r="F431" s="104">
        <v>33</v>
      </c>
      <c r="G431" s="80" t="s">
        <v>2249</v>
      </c>
      <c r="H431" s="80" t="s">
        <v>87</v>
      </c>
      <c r="I431" s="80" t="s">
        <v>88</v>
      </c>
      <c r="J431" s="80" t="s">
        <v>97</v>
      </c>
      <c r="K431" s="80" t="s">
        <v>2250</v>
      </c>
      <c r="L431" s="80" t="s">
        <v>2251</v>
      </c>
      <c r="M431" s="92" t="s">
        <v>2252</v>
      </c>
      <c r="N431" s="106" t="s">
        <v>97</v>
      </c>
      <c r="O431" s="106"/>
      <c r="P431" s="92"/>
      <c r="Q431" s="92"/>
      <c r="R431" s="106">
        <v>660</v>
      </c>
      <c r="S431" s="106" t="s">
        <v>170</v>
      </c>
      <c r="T431" s="106"/>
      <c r="U431" s="106"/>
      <c r="V431" s="106" t="s">
        <v>2253</v>
      </c>
      <c r="W431" s="80" t="s">
        <v>172</v>
      </c>
      <c r="X431" s="106"/>
      <c r="Y431" s="106" t="s">
        <v>146</v>
      </c>
      <c r="Z431" s="106">
        <v>7</v>
      </c>
      <c r="AA431" s="106"/>
      <c r="AB431" s="49"/>
      <c r="AC431" s="49"/>
      <c r="AD431" s="49"/>
      <c r="AE431" s="49"/>
      <c r="AF431" s="49"/>
      <c r="AG431" s="49"/>
    </row>
    <row r="432" ht="15.75" customHeight="1" spans="1:33" x14ac:dyDescent="0.25">
      <c r="A432" s="80" t="s">
        <v>2086</v>
      </c>
      <c r="B432" s="80" t="s">
        <v>2087</v>
      </c>
      <c r="C432" s="80" t="s">
        <v>2088</v>
      </c>
      <c r="D432" s="80"/>
      <c r="E432" s="104">
        <v>2</v>
      </c>
      <c r="F432" s="104">
        <v>34</v>
      </c>
      <c r="G432" s="80" t="s">
        <v>2254</v>
      </c>
      <c r="H432" s="80" t="s">
        <v>87</v>
      </c>
      <c r="I432" s="80" t="s">
        <v>88</v>
      </c>
      <c r="J432" s="80" t="s">
        <v>97</v>
      </c>
      <c r="K432" s="80" t="s">
        <v>2255</v>
      </c>
      <c r="L432" s="80" t="s">
        <v>2256</v>
      </c>
      <c r="M432" s="92" t="s">
        <v>2257</v>
      </c>
      <c r="N432" s="106" t="s">
        <v>97</v>
      </c>
      <c r="O432" s="106"/>
      <c r="P432" s="92"/>
      <c r="Q432" s="92"/>
      <c r="R432" s="106">
        <v>660</v>
      </c>
      <c r="S432" s="106" t="s">
        <v>170</v>
      </c>
      <c r="T432" s="106"/>
      <c r="U432" s="106"/>
      <c r="V432" s="106" t="s">
        <v>2258</v>
      </c>
      <c r="W432" s="80" t="s">
        <v>172</v>
      </c>
      <c r="X432" s="106"/>
      <c r="Y432" s="106" t="s">
        <v>146</v>
      </c>
      <c r="Z432" s="106">
        <v>7</v>
      </c>
      <c r="AA432" s="106"/>
      <c r="AB432" s="49"/>
      <c r="AC432" s="49"/>
      <c r="AD432" s="49"/>
      <c r="AE432" s="49"/>
      <c r="AF432" s="49"/>
      <c r="AG432" s="49"/>
    </row>
    <row r="433" ht="15.75" customHeight="1" spans="1:33" x14ac:dyDescent="0.25">
      <c r="A433" s="80" t="s">
        <v>2086</v>
      </c>
      <c r="B433" s="80" t="s">
        <v>2087</v>
      </c>
      <c r="C433" s="80" t="s">
        <v>2088</v>
      </c>
      <c r="D433" s="80"/>
      <c r="E433" s="104">
        <v>2</v>
      </c>
      <c r="F433" s="104">
        <v>35</v>
      </c>
      <c r="G433" s="80" t="s">
        <v>2259</v>
      </c>
      <c r="H433" s="80" t="s">
        <v>87</v>
      </c>
      <c r="I433" s="80" t="s">
        <v>88</v>
      </c>
      <c r="J433" s="80" t="s">
        <v>97</v>
      </c>
      <c r="K433" s="80" t="s">
        <v>2260</v>
      </c>
      <c r="L433" s="80" t="s">
        <v>2261</v>
      </c>
      <c r="M433" s="92" t="s">
        <v>2262</v>
      </c>
      <c r="N433" s="106" t="s">
        <v>97</v>
      </c>
      <c r="O433" s="106"/>
      <c r="P433" s="92"/>
      <c r="Q433" s="92"/>
      <c r="R433" s="106">
        <v>660</v>
      </c>
      <c r="S433" s="106" t="s">
        <v>170</v>
      </c>
      <c r="T433" s="106"/>
      <c r="U433" s="106"/>
      <c r="V433" s="106" t="s">
        <v>2263</v>
      </c>
      <c r="W433" s="80" t="s">
        <v>172</v>
      </c>
      <c r="X433" s="106"/>
      <c r="Y433" s="106" t="s">
        <v>146</v>
      </c>
      <c r="Z433" s="106">
        <v>7</v>
      </c>
      <c r="AA433" s="106"/>
      <c r="AB433" s="49"/>
      <c r="AC433" s="49"/>
      <c r="AD433" s="49"/>
      <c r="AE433" s="49"/>
      <c r="AF433" s="49"/>
      <c r="AG433" s="49"/>
    </row>
    <row r="434" ht="15.75" customHeight="1" spans="1:33" x14ac:dyDescent="0.25">
      <c r="A434" s="80" t="s">
        <v>2086</v>
      </c>
      <c r="B434" s="80" t="s">
        <v>2087</v>
      </c>
      <c r="C434" s="80" t="s">
        <v>2088</v>
      </c>
      <c r="D434" s="80"/>
      <c r="E434" s="104">
        <v>2</v>
      </c>
      <c r="F434" s="104">
        <v>36</v>
      </c>
      <c r="G434" s="80" t="s">
        <v>2264</v>
      </c>
      <c r="H434" s="80" t="s">
        <v>87</v>
      </c>
      <c r="I434" s="80" t="s">
        <v>88</v>
      </c>
      <c r="J434" s="80" t="s">
        <v>97</v>
      </c>
      <c r="K434" s="80" t="s">
        <v>2265</v>
      </c>
      <c r="L434" s="80" t="s">
        <v>2266</v>
      </c>
      <c r="M434" s="92" t="s">
        <v>2267</v>
      </c>
      <c r="N434" s="106" t="s">
        <v>97</v>
      </c>
      <c r="O434" s="106"/>
      <c r="P434" s="92"/>
      <c r="Q434" s="92"/>
      <c r="R434" s="106">
        <v>660</v>
      </c>
      <c r="S434" s="106" t="s">
        <v>170</v>
      </c>
      <c r="T434" s="106"/>
      <c r="U434" s="106"/>
      <c r="V434" s="106" t="s">
        <v>2268</v>
      </c>
      <c r="W434" s="80" t="s">
        <v>172</v>
      </c>
      <c r="X434" s="106"/>
      <c r="Y434" s="106" t="s">
        <v>146</v>
      </c>
      <c r="Z434" s="106">
        <v>7</v>
      </c>
      <c r="AA434" s="106"/>
      <c r="AB434" s="49"/>
      <c r="AC434" s="49"/>
      <c r="AD434" s="49"/>
      <c r="AE434" s="49"/>
      <c r="AF434" s="49"/>
      <c r="AG434" s="49"/>
    </row>
    <row r="435" ht="15.75" customHeight="1" spans="1:33" x14ac:dyDescent="0.25">
      <c r="A435" s="80" t="s">
        <v>2086</v>
      </c>
      <c r="B435" s="80" t="s">
        <v>2087</v>
      </c>
      <c r="C435" s="80" t="s">
        <v>2088</v>
      </c>
      <c r="D435" s="80"/>
      <c r="E435" s="104">
        <v>2</v>
      </c>
      <c r="F435" s="104">
        <v>37</v>
      </c>
      <c r="G435" s="80" t="s">
        <v>2269</v>
      </c>
      <c r="H435" s="80" t="s">
        <v>87</v>
      </c>
      <c r="I435" s="80" t="s">
        <v>88</v>
      </c>
      <c r="J435" s="80" t="s">
        <v>97</v>
      </c>
      <c r="K435" s="80" t="s">
        <v>2270</v>
      </c>
      <c r="L435" s="80" t="s">
        <v>2271</v>
      </c>
      <c r="M435" s="92" t="s">
        <v>2272</v>
      </c>
      <c r="N435" s="106" t="s">
        <v>97</v>
      </c>
      <c r="O435" s="106"/>
      <c r="P435" s="92"/>
      <c r="Q435" s="92"/>
      <c r="R435" s="106">
        <v>660</v>
      </c>
      <c r="S435" s="106" t="s">
        <v>170</v>
      </c>
      <c r="T435" s="106"/>
      <c r="U435" s="106"/>
      <c r="V435" s="106" t="s">
        <v>2273</v>
      </c>
      <c r="W435" s="80" t="s">
        <v>172</v>
      </c>
      <c r="X435" s="106"/>
      <c r="Y435" s="106" t="s">
        <v>146</v>
      </c>
      <c r="Z435" s="106">
        <v>7</v>
      </c>
      <c r="AA435" s="106"/>
      <c r="AB435" s="49"/>
      <c r="AC435" s="49"/>
      <c r="AD435" s="49"/>
      <c r="AE435" s="49"/>
      <c r="AF435" s="49"/>
      <c r="AG435" s="49"/>
    </row>
    <row r="436" ht="15.75" customHeight="1" spans="1:33" x14ac:dyDescent="0.25">
      <c r="A436" s="80" t="s">
        <v>2086</v>
      </c>
      <c r="B436" s="80" t="s">
        <v>2087</v>
      </c>
      <c r="C436" s="80" t="s">
        <v>2088</v>
      </c>
      <c r="D436" s="80"/>
      <c r="E436" s="104">
        <v>2</v>
      </c>
      <c r="F436" s="104">
        <v>38</v>
      </c>
      <c r="G436" s="80" t="s">
        <v>2274</v>
      </c>
      <c r="H436" s="80" t="s">
        <v>87</v>
      </c>
      <c r="I436" s="80" t="s">
        <v>88</v>
      </c>
      <c r="J436" s="80" t="s">
        <v>97</v>
      </c>
      <c r="K436" s="80" t="s">
        <v>2275</v>
      </c>
      <c r="L436" s="80" t="s">
        <v>2276</v>
      </c>
      <c r="M436" s="92" t="s">
        <v>2277</v>
      </c>
      <c r="N436" s="106" t="s">
        <v>97</v>
      </c>
      <c r="O436" s="106"/>
      <c r="P436" s="92"/>
      <c r="Q436" s="92"/>
      <c r="R436" s="106">
        <v>660</v>
      </c>
      <c r="S436" s="106" t="s">
        <v>170</v>
      </c>
      <c r="T436" s="106"/>
      <c r="U436" s="106"/>
      <c r="V436" s="106" t="s">
        <v>2278</v>
      </c>
      <c r="W436" s="80" t="s">
        <v>172</v>
      </c>
      <c r="X436" s="106"/>
      <c r="Y436" s="106" t="s">
        <v>146</v>
      </c>
      <c r="Z436" s="106">
        <v>7</v>
      </c>
      <c r="AA436" s="106"/>
      <c r="AB436" s="7"/>
      <c r="AC436" s="7"/>
      <c r="AD436" s="7"/>
      <c r="AE436" s="48"/>
      <c r="AF436" s="48"/>
      <c r="AG436" s="48"/>
    </row>
    <row r="437" ht="15.75" customHeight="1" spans="1:33" x14ac:dyDescent="0.25">
      <c r="A437" s="80" t="s">
        <v>2086</v>
      </c>
      <c r="B437" s="80" t="s">
        <v>2087</v>
      </c>
      <c r="C437" s="80" t="s">
        <v>2088</v>
      </c>
      <c r="D437" s="80"/>
      <c r="E437" s="104">
        <v>2</v>
      </c>
      <c r="F437" s="104">
        <v>39</v>
      </c>
      <c r="G437" s="80" t="s">
        <v>2279</v>
      </c>
      <c r="H437" s="80" t="s">
        <v>87</v>
      </c>
      <c r="I437" s="80" t="s">
        <v>88</v>
      </c>
      <c r="J437" s="80" t="s">
        <v>97</v>
      </c>
      <c r="K437" s="80" t="s">
        <v>2280</v>
      </c>
      <c r="L437" s="80" t="s">
        <v>2281</v>
      </c>
      <c r="M437" s="92" t="s">
        <v>2282</v>
      </c>
      <c r="N437" s="106" t="s">
        <v>97</v>
      </c>
      <c r="O437" s="106"/>
      <c r="P437" s="92"/>
      <c r="Q437" s="92"/>
      <c r="R437" s="106">
        <v>660</v>
      </c>
      <c r="S437" s="106" t="s">
        <v>170</v>
      </c>
      <c r="T437" s="106"/>
      <c r="U437" s="106"/>
      <c r="V437" s="106" t="s">
        <v>2283</v>
      </c>
      <c r="W437" s="80" t="s">
        <v>172</v>
      </c>
      <c r="X437" s="106"/>
      <c r="Y437" s="106" t="s">
        <v>146</v>
      </c>
      <c r="Z437" s="106">
        <v>7</v>
      </c>
      <c r="AA437" s="106"/>
      <c r="AB437" s="7"/>
      <c r="AC437" s="7"/>
      <c r="AD437" s="7"/>
      <c r="AE437" s="48"/>
      <c r="AF437" s="48"/>
      <c r="AG437" s="48"/>
    </row>
    <row r="438" ht="15.75" customHeight="1" spans="1:33" x14ac:dyDescent="0.25">
      <c r="A438" s="80" t="s">
        <v>2086</v>
      </c>
      <c r="B438" s="80" t="s">
        <v>2087</v>
      </c>
      <c r="C438" s="80" t="s">
        <v>2088</v>
      </c>
      <c r="D438" s="80"/>
      <c r="E438" s="104">
        <v>2</v>
      </c>
      <c r="F438" s="104">
        <v>40</v>
      </c>
      <c r="G438" s="80" t="s">
        <v>2284</v>
      </c>
      <c r="H438" s="80" t="s">
        <v>87</v>
      </c>
      <c r="I438" s="80" t="s">
        <v>88</v>
      </c>
      <c r="J438" s="80" t="s">
        <v>97</v>
      </c>
      <c r="K438" s="80" t="s">
        <v>2285</v>
      </c>
      <c r="L438" s="80" t="s">
        <v>2286</v>
      </c>
      <c r="M438" s="92" t="s">
        <v>2287</v>
      </c>
      <c r="N438" s="106" t="s">
        <v>97</v>
      </c>
      <c r="O438" s="106"/>
      <c r="P438" s="92"/>
      <c r="Q438" s="92"/>
      <c r="R438" s="106">
        <v>660</v>
      </c>
      <c r="S438" s="106" t="s">
        <v>170</v>
      </c>
      <c r="T438" s="106"/>
      <c r="U438" s="106"/>
      <c r="V438" s="106" t="s">
        <v>2288</v>
      </c>
      <c r="W438" s="80" t="s">
        <v>172</v>
      </c>
      <c r="X438" s="106"/>
      <c r="Y438" s="106" t="s">
        <v>146</v>
      </c>
      <c r="Z438" s="106">
        <v>7</v>
      </c>
      <c r="AA438" s="106"/>
      <c r="AB438" s="7"/>
      <c r="AC438" s="7"/>
      <c r="AD438" s="7"/>
      <c r="AE438" s="48"/>
      <c r="AF438" s="48"/>
      <c r="AG438" s="48"/>
    </row>
    <row r="439" ht="15.75" customHeight="1" spans="1:33" x14ac:dyDescent="0.25">
      <c r="A439" s="80" t="s">
        <v>2086</v>
      </c>
      <c r="B439" s="80" t="s">
        <v>2087</v>
      </c>
      <c r="C439" s="80" t="s">
        <v>2088</v>
      </c>
      <c r="D439" s="80"/>
      <c r="E439" s="104">
        <v>2</v>
      </c>
      <c r="F439" s="104">
        <v>41</v>
      </c>
      <c r="G439" s="80" t="s">
        <v>2289</v>
      </c>
      <c r="H439" s="80" t="s">
        <v>87</v>
      </c>
      <c r="I439" s="80" t="s">
        <v>88</v>
      </c>
      <c r="J439" s="80" t="s">
        <v>97</v>
      </c>
      <c r="K439" s="80" t="s">
        <v>2290</v>
      </c>
      <c r="L439" s="80" t="s">
        <v>2291</v>
      </c>
      <c r="M439" s="92" t="s">
        <v>2292</v>
      </c>
      <c r="N439" s="106" t="s">
        <v>97</v>
      </c>
      <c r="O439" s="106"/>
      <c r="P439" s="92"/>
      <c r="Q439" s="92"/>
      <c r="R439" s="106">
        <v>660</v>
      </c>
      <c r="S439" s="106" t="s">
        <v>170</v>
      </c>
      <c r="T439" s="106"/>
      <c r="U439" s="106"/>
      <c r="V439" s="106" t="s">
        <v>2293</v>
      </c>
      <c r="W439" s="80" t="s">
        <v>172</v>
      </c>
      <c r="X439" s="106"/>
      <c r="Y439" s="106" t="s">
        <v>146</v>
      </c>
      <c r="Z439" s="106">
        <v>7</v>
      </c>
      <c r="AA439" s="106"/>
      <c r="AB439" s="7"/>
      <c r="AC439" s="7"/>
      <c r="AD439" s="7"/>
      <c r="AE439" s="48"/>
      <c r="AF439" s="48"/>
      <c r="AG439" s="48"/>
    </row>
    <row r="440" ht="15.75" customHeight="1" spans="1:33" x14ac:dyDescent="0.25">
      <c r="A440" s="80" t="s">
        <v>2086</v>
      </c>
      <c r="B440" s="80" t="s">
        <v>2087</v>
      </c>
      <c r="C440" s="80" t="s">
        <v>2088</v>
      </c>
      <c r="D440" s="80"/>
      <c r="E440" s="104">
        <v>2</v>
      </c>
      <c r="F440" s="104">
        <v>42</v>
      </c>
      <c r="G440" s="80" t="s">
        <v>2294</v>
      </c>
      <c r="H440" s="80" t="s">
        <v>87</v>
      </c>
      <c r="I440" s="80" t="s">
        <v>88</v>
      </c>
      <c r="J440" s="80" t="s">
        <v>97</v>
      </c>
      <c r="K440" s="80" t="s">
        <v>2295</v>
      </c>
      <c r="L440" s="80" t="s">
        <v>2296</v>
      </c>
      <c r="M440" s="92" t="s">
        <v>2297</v>
      </c>
      <c r="N440" s="106" t="s">
        <v>97</v>
      </c>
      <c r="O440" s="106"/>
      <c r="P440" s="92"/>
      <c r="Q440" s="92"/>
      <c r="R440" s="106">
        <v>660</v>
      </c>
      <c r="S440" s="106" t="s">
        <v>170</v>
      </c>
      <c r="T440" s="106"/>
      <c r="U440" s="106"/>
      <c r="V440" s="106" t="s">
        <v>2298</v>
      </c>
      <c r="W440" s="80" t="s">
        <v>172</v>
      </c>
      <c r="X440" s="106"/>
      <c r="Y440" s="106" t="s">
        <v>146</v>
      </c>
      <c r="Z440" s="106">
        <v>7</v>
      </c>
      <c r="AA440" s="106"/>
      <c r="AB440" s="7"/>
      <c r="AC440" s="7"/>
      <c r="AD440" s="7"/>
      <c r="AE440" s="48"/>
      <c r="AF440" s="48"/>
      <c r="AG440" s="48"/>
    </row>
    <row r="441" ht="15.75" customHeight="1" spans="1:33" x14ac:dyDescent="0.25">
      <c r="A441" s="80" t="s">
        <v>2086</v>
      </c>
      <c r="B441" s="80" t="s">
        <v>2087</v>
      </c>
      <c r="C441" s="80" t="s">
        <v>2088</v>
      </c>
      <c r="D441" s="80"/>
      <c r="E441" s="104">
        <v>2</v>
      </c>
      <c r="F441" s="104">
        <v>43</v>
      </c>
      <c r="G441" s="80" t="s">
        <v>2299</v>
      </c>
      <c r="H441" s="80" t="s">
        <v>87</v>
      </c>
      <c r="I441" s="80" t="s">
        <v>88</v>
      </c>
      <c r="J441" s="80" t="s">
        <v>97</v>
      </c>
      <c r="K441" s="80" t="s">
        <v>2300</v>
      </c>
      <c r="L441" s="80" t="s">
        <v>2301</v>
      </c>
      <c r="M441" s="92" t="s">
        <v>2302</v>
      </c>
      <c r="N441" s="106" t="s">
        <v>97</v>
      </c>
      <c r="O441" s="106"/>
      <c r="P441" s="92"/>
      <c r="Q441" s="92"/>
      <c r="R441" s="106">
        <v>660</v>
      </c>
      <c r="S441" s="106" t="s">
        <v>170</v>
      </c>
      <c r="T441" s="106"/>
      <c r="U441" s="106"/>
      <c r="V441" s="106" t="s">
        <v>2303</v>
      </c>
      <c r="W441" s="80" t="s">
        <v>172</v>
      </c>
      <c r="X441" s="106"/>
      <c r="Y441" s="106" t="s">
        <v>146</v>
      </c>
      <c r="Z441" s="106">
        <v>7</v>
      </c>
      <c r="AA441" s="106"/>
      <c r="AB441" s="7"/>
      <c r="AC441" s="7"/>
      <c r="AD441" s="7"/>
      <c r="AE441" s="48"/>
      <c r="AF441" s="48"/>
      <c r="AG441" s="48"/>
    </row>
    <row r="442" ht="15.75" customHeight="1" spans="1:33" x14ac:dyDescent="0.25">
      <c r="A442" s="80" t="s">
        <v>2086</v>
      </c>
      <c r="B442" s="80" t="s">
        <v>2087</v>
      </c>
      <c r="C442" s="80" t="s">
        <v>2088</v>
      </c>
      <c r="D442" s="80"/>
      <c r="E442" s="104">
        <v>2</v>
      </c>
      <c r="F442" s="104">
        <v>44</v>
      </c>
      <c r="G442" s="80" t="s">
        <v>2304</v>
      </c>
      <c r="H442" s="80" t="s">
        <v>87</v>
      </c>
      <c r="I442" s="80" t="s">
        <v>88</v>
      </c>
      <c r="J442" s="80" t="s">
        <v>97</v>
      </c>
      <c r="K442" s="80" t="s">
        <v>2305</v>
      </c>
      <c r="L442" s="80" t="s">
        <v>2306</v>
      </c>
      <c r="M442" s="92" t="s">
        <v>2307</v>
      </c>
      <c r="N442" s="106" t="s">
        <v>97</v>
      </c>
      <c r="O442" s="106"/>
      <c r="P442" s="92"/>
      <c r="Q442" s="92"/>
      <c r="R442" s="106">
        <v>660</v>
      </c>
      <c r="S442" s="106" t="s">
        <v>170</v>
      </c>
      <c r="T442" s="106"/>
      <c r="U442" s="106"/>
      <c r="V442" s="106" t="s">
        <v>2308</v>
      </c>
      <c r="W442" s="80" t="s">
        <v>172</v>
      </c>
      <c r="X442" s="106"/>
      <c r="Y442" s="106" t="s">
        <v>146</v>
      </c>
      <c r="Z442" s="106">
        <v>7</v>
      </c>
      <c r="AA442" s="106"/>
      <c r="AB442" s="7"/>
      <c r="AC442" s="7"/>
      <c r="AD442" s="7"/>
      <c r="AE442" s="48"/>
      <c r="AF442" s="48"/>
      <c r="AG442" s="48"/>
    </row>
    <row r="443" ht="15.75" customHeight="1" spans="1:33" x14ac:dyDescent="0.25">
      <c r="A443" s="80" t="s">
        <v>2086</v>
      </c>
      <c r="B443" s="80" t="s">
        <v>2087</v>
      </c>
      <c r="C443" s="80" t="s">
        <v>2088</v>
      </c>
      <c r="D443" s="80"/>
      <c r="E443" s="104">
        <v>2</v>
      </c>
      <c r="F443" s="104">
        <v>45</v>
      </c>
      <c r="G443" s="80" t="s">
        <v>2309</v>
      </c>
      <c r="H443" s="80" t="s">
        <v>87</v>
      </c>
      <c r="I443" s="80" t="s">
        <v>88</v>
      </c>
      <c r="J443" s="80" t="s">
        <v>97</v>
      </c>
      <c r="K443" s="80" t="s">
        <v>2310</v>
      </c>
      <c r="L443" s="80" t="s">
        <v>2311</v>
      </c>
      <c r="M443" s="92" t="s">
        <v>2312</v>
      </c>
      <c r="N443" s="106" t="s">
        <v>97</v>
      </c>
      <c r="O443" s="106"/>
      <c r="P443" s="92"/>
      <c r="Q443" s="92"/>
      <c r="R443" s="106">
        <v>660</v>
      </c>
      <c r="S443" s="106" t="s">
        <v>170</v>
      </c>
      <c r="T443" s="106"/>
      <c r="U443" s="106"/>
      <c r="V443" s="106" t="s">
        <v>2313</v>
      </c>
      <c r="W443" s="80" t="s">
        <v>172</v>
      </c>
      <c r="X443" s="106"/>
      <c r="Y443" s="106" t="s">
        <v>146</v>
      </c>
      <c r="Z443" s="106">
        <v>7</v>
      </c>
      <c r="AA443" s="106"/>
      <c r="AB443" s="7"/>
      <c r="AC443" s="7"/>
      <c r="AD443" s="7"/>
      <c r="AE443" s="48"/>
      <c r="AF443" s="48"/>
      <c r="AG443" s="48"/>
    </row>
    <row r="444" ht="15.75" customHeight="1" spans="1:33" x14ac:dyDescent="0.25">
      <c r="A444" s="80" t="s">
        <v>2086</v>
      </c>
      <c r="B444" s="80" t="s">
        <v>2087</v>
      </c>
      <c r="C444" s="80" t="s">
        <v>2088</v>
      </c>
      <c r="D444" s="80"/>
      <c r="E444" s="104">
        <v>2</v>
      </c>
      <c r="F444" s="104">
        <v>46</v>
      </c>
      <c r="G444" s="80" t="s">
        <v>2314</v>
      </c>
      <c r="H444" s="80" t="s">
        <v>87</v>
      </c>
      <c r="I444" s="80" t="s">
        <v>88</v>
      </c>
      <c r="J444" s="80" t="s">
        <v>97</v>
      </c>
      <c r="K444" s="80" t="s">
        <v>2315</v>
      </c>
      <c r="L444" s="80" t="s">
        <v>2316</v>
      </c>
      <c r="M444" s="92" t="s">
        <v>2317</v>
      </c>
      <c r="N444" s="106" t="s">
        <v>97</v>
      </c>
      <c r="O444" s="106"/>
      <c r="P444" s="92"/>
      <c r="Q444" s="92"/>
      <c r="R444" s="106">
        <v>660</v>
      </c>
      <c r="S444" s="106" t="s">
        <v>170</v>
      </c>
      <c r="T444" s="106"/>
      <c r="U444" s="106"/>
      <c r="V444" s="106" t="s">
        <v>2318</v>
      </c>
      <c r="W444" s="80" t="s">
        <v>172</v>
      </c>
      <c r="X444" s="106"/>
      <c r="Y444" s="106" t="s">
        <v>146</v>
      </c>
      <c r="Z444" s="106">
        <v>7</v>
      </c>
      <c r="AA444" s="106"/>
      <c r="AB444" s="7"/>
      <c r="AC444" s="7"/>
      <c r="AD444" s="7"/>
      <c r="AE444" s="48"/>
      <c r="AF444" s="48"/>
      <c r="AG444" s="48"/>
    </row>
    <row r="445" ht="15.75" customHeight="1" spans="1:33" x14ac:dyDescent="0.25">
      <c r="A445" s="80" t="s">
        <v>2086</v>
      </c>
      <c r="B445" s="80" t="s">
        <v>2087</v>
      </c>
      <c r="C445" s="80" t="s">
        <v>2088</v>
      </c>
      <c r="D445" s="80"/>
      <c r="E445" s="104">
        <v>2</v>
      </c>
      <c r="F445" s="104">
        <v>47</v>
      </c>
      <c r="G445" s="80" t="s">
        <v>2319</v>
      </c>
      <c r="H445" s="80" t="s">
        <v>87</v>
      </c>
      <c r="I445" s="80" t="s">
        <v>88</v>
      </c>
      <c r="J445" s="80" t="s">
        <v>97</v>
      </c>
      <c r="K445" s="80" t="s">
        <v>2320</v>
      </c>
      <c r="L445" s="80" t="s">
        <v>2321</v>
      </c>
      <c r="M445" s="92" t="s">
        <v>2322</v>
      </c>
      <c r="N445" s="106" t="s">
        <v>97</v>
      </c>
      <c r="O445" s="106"/>
      <c r="P445" s="92"/>
      <c r="Q445" s="92"/>
      <c r="R445" s="106">
        <v>660</v>
      </c>
      <c r="S445" s="106" t="s">
        <v>170</v>
      </c>
      <c r="T445" s="106"/>
      <c r="U445" s="106"/>
      <c r="V445" s="106" t="s">
        <v>2323</v>
      </c>
      <c r="W445" s="80" t="s">
        <v>172</v>
      </c>
      <c r="X445" s="106"/>
      <c r="Y445" s="106" t="s">
        <v>146</v>
      </c>
      <c r="Z445" s="106">
        <v>7</v>
      </c>
      <c r="AA445" s="106"/>
      <c r="AB445" s="7"/>
      <c r="AC445" s="7"/>
      <c r="AD445" s="7"/>
      <c r="AE445" s="48"/>
      <c r="AF445" s="48"/>
      <c r="AG445" s="48"/>
    </row>
    <row r="446" ht="15.75" customHeight="1" spans="1:33" x14ac:dyDescent="0.25">
      <c r="A446" s="80" t="s">
        <v>2086</v>
      </c>
      <c r="B446" s="80" t="s">
        <v>2087</v>
      </c>
      <c r="C446" s="80" t="s">
        <v>2088</v>
      </c>
      <c r="D446" s="80"/>
      <c r="E446" s="104">
        <v>2</v>
      </c>
      <c r="F446" s="104">
        <v>48</v>
      </c>
      <c r="G446" s="80" t="s">
        <v>2324</v>
      </c>
      <c r="H446" s="80" t="s">
        <v>87</v>
      </c>
      <c r="I446" s="80" t="s">
        <v>88</v>
      </c>
      <c r="J446" s="80" t="s">
        <v>97</v>
      </c>
      <c r="K446" s="80" t="s">
        <v>2325</v>
      </c>
      <c r="L446" s="80" t="s">
        <v>2326</v>
      </c>
      <c r="M446" s="92" t="s">
        <v>2327</v>
      </c>
      <c r="N446" s="106" t="s">
        <v>97</v>
      </c>
      <c r="O446" s="106"/>
      <c r="P446" s="92"/>
      <c r="Q446" s="92"/>
      <c r="R446" s="106">
        <v>660</v>
      </c>
      <c r="S446" s="106" t="s">
        <v>170</v>
      </c>
      <c r="T446" s="106"/>
      <c r="U446" s="106"/>
      <c r="V446" s="106" t="s">
        <v>2328</v>
      </c>
      <c r="W446" s="80" t="s">
        <v>172</v>
      </c>
      <c r="X446" s="106"/>
      <c r="Y446" s="106" t="s">
        <v>146</v>
      </c>
      <c r="Z446" s="106">
        <v>7</v>
      </c>
      <c r="AA446" s="106"/>
      <c r="AB446" s="7"/>
      <c r="AC446" s="7"/>
      <c r="AD446" s="7"/>
      <c r="AE446" s="48"/>
      <c r="AF446" s="48"/>
      <c r="AG446" s="48"/>
    </row>
    <row r="447" ht="15.75" customHeight="1" spans="1:33" x14ac:dyDescent="0.25">
      <c r="A447" s="80" t="s">
        <v>2086</v>
      </c>
      <c r="B447" s="80" t="s">
        <v>2087</v>
      </c>
      <c r="C447" s="80" t="s">
        <v>2088</v>
      </c>
      <c r="D447" s="80"/>
      <c r="E447" s="104">
        <v>2</v>
      </c>
      <c r="F447" s="104">
        <v>49</v>
      </c>
      <c r="G447" s="80" t="s">
        <v>2329</v>
      </c>
      <c r="H447" s="80" t="s">
        <v>87</v>
      </c>
      <c r="I447" s="80" t="s">
        <v>88</v>
      </c>
      <c r="J447" s="80" t="s">
        <v>97</v>
      </c>
      <c r="K447" s="80" t="s">
        <v>2330</v>
      </c>
      <c r="L447" s="80" t="s">
        <v>2331</v>
      </c>
      <c r="M447" s="92" t="s">
        <v>2332</v>
      </c>
      <c r="N447" s="106" t="s">
        <v>97</v>
      </c>
      <c r="O447" s="106"/>
      <c r="P447" s="92"/>
      <c r="Q447" s="92"/>
      <c r="R447" s="106">
        <v>660</v>
      </c>
      <c r="S447" s="106" t="s">
        <v>170</v>
      </c>
      <c r="T447" s="106"/>
      <c r="U447" s="106"/>
      <c r="V447" s="106" t="s">
        <v>2333</v>
      </c>
      <c r="W447" s="80" t="s">
        <v>172</v>
      </c>
      <c r="X447" s="106"/>
      <c r="Y447" s="106" t="s">
        <v>146</v>
      </c>
      <c r="Z447" s="106">
        <v>7</v>
      </c>
      <c r="AA447" s="106"/>
      <c r="AB447" s="7"/>
      <c r="AC447" s="7"/>
      <c r="AD447" s="7"/>
      <c r="AE447" s="48"/>
      <c r="AF447" s="48"/>
      <c r="AG447" s="48"/>
    </row>
    <row r="448" ht="15.75" customHeight="1" spans="1:33" x14ac:dyDescent="0.25">
      <c r="A448" s="80" t="s">
        <v>2086</v>
      </c>
      <c r="B448" s="80" t="s">
        <v>2087</v>
      </c>
      <c r="C448" s="80" t="s">
        <v>2088</v>
      </c>
      <c r="D448" s="80"/>
      <c r="E448" s="104">
        <v>2</v>
      </c>
      <c r="F448" s="104">
        <v>50</v>
      </c>
      <c r="G448" s="80" t="s">
        <v>2334</v>
      </c>
      <c r="H448" s="80" t="s">
        <v>87</v>
      </c>
      <c r="I448" s="80" t="s">
        <v>88</v>
      </c>
      <c r="J448" s="80" t="s">
        <v>97</v>
      </c>
      <c r="K448" s="80" t="s">
        <v>2335</v>
      </c>
      <c r="L448" s="80" t="s">
        <v>2336</v>
      </c>
      <c r="M448" s="92" t="s">
        <v>2337</v>
      </c>
      <c r="N448" s="106" t="s">
        <v>97</v>
      </c>
      <c r="O448" s="106"/>
      <c r="P448" s="92"/>
      <c r="Q448" s="92"/>
      <c r="R448" s="106">
        <v>660</v>
      </c>
      <c r="S448" s="106" t="s">
        <v>170</v>
      </c>
      <c r="T448" s="106"/>
      <c r="U448" s="106"/>
      <c r="V448" s="106" t="s">
        <v>2338</v>
      </c>
      <c r="W448" s="80" t="s">
        <v>172</v>
      </c>
      <c r="X448" s="106"/>
      <c r="Y448" s="106" t="s">
        <v>146</v>
      </c>
      <c r="Z448" s="106">
        <v>7</v>
      </c>
      <c r="AA448" s="106"/>
      <c r="AB448" s="7"/>
      <c r="AC448" s="7"/>
      <c r="AD448" s="7"/>
      <c r="AE448" s="48"/>
      <c r="AF448" s="48"/>
      <c r="AG448" s="48"/>
    </row>
    <row r="449" ht="15.75" customHeight="1" spans="1:33" x14ac:dyDescent="0.25">
      <c r="A449" s="80" t="s">
        <v>2086</v>
      </c>
      <c r="B449" s="80" t="s">
        <v>2087</v>
      </c>
      <c r="C449" s="80" t="s">
        <v>2088</v>
      </c>
      <c r="D449" s="80"/>
      <c r="E449" s="104">
        <v>2</v>
      </c>
      <c r="F449" s="104">
        <v>51</v>
      </c>
      <c r="G449" s="80" t="s">
        <v>2339</v>
      </c>
      <c r="H449" s="80" t="s">
        <v>87</v>
      </c>
      <c r="I449" s="80" t="s">
        <v>88</v>
      </c>
      <c r="J449" s="80" t="s">
        <v>97</v>
      </c>
      <c r="K449" s="80" t="s">
        <v>2340</v>
      </c>
      <c r="L449" s="80" t="s">
        <v>2341</v>
      </c>
      <c r="M449" s="92" t="s">
        <v>2342</v>
      </c>
      <c r="N449" s="106" t="s">
        <v>97</v>
      </c>
      <c r="O449" s="106"/>
      <c r="P449" s="92"/>
      <c r="Q449" s="92"/>
      <c r="R449" s="106">
        <v>660</v>
      </c>
      <c r="S449" s="106" t="s">
        <v>170</v>
      </c>
      <c r="T449" s="106"/>
      <c r="U449" s="106"/>
      <c r="V449" s="106" t="s">
        <v>2343</v>
      </c>
      <c r="W449" s="80" t="s">
        <v>172</v>
      </c>
      <c r="X449" s="106"/>
      <c r="Y449" s="106" t="s">
        <v>146</v>
      </c>
      <c r="Z449" s="106">
        <v>7</v>
      </c>
      <c r="AA449" s="106"/>
      <c r="AB449" s="7"/>
      <c r="AC449" s="7"/>
      <c r="AD449" s="7"/>
      <c r="AE449" s="48"/>
      <c r="AF449" s="48"/>
      <c r="AG449" s="48"/>
    </row>
    <row r="450" ht="15.75" customHeight="1" spans="1:1026" s="102" customFormat="1" x14ac:dyDescent="0.25">
      <c r="A450" s="89" t="s">
        <v>2086</v>
      </c>
      <c r="B450" s="89" t="s">
        <v>2087</v>
      </c>
      <c r="C450" s="89" t="s">
        <v>2088</v>
      </c>
      <c r="D450" s="89"/>
      <c r="E450" s="105">
        <v>2</v>
      </c>
      <c r="F450" s="105">
        <v>52</v>
      </c>
      <c r="G450" s="89" t="s">
        <v>2344</v>
      </c>
      <c r="H450" s="89" t="s">
        <v>87</v>
      </c>
      <c r="I450" s="89" t="s">
        <v>88</v>
      </c>
      <c r="J450" s="89" t="s">
        <v>97</v>
      </c>
      <c r="K450" s="89" t="s">
        <v>2345</v>
      </c>
      <c r="L450" s="89" t="s">
        <v>2346</v>
      </c>
      <c r="M450" s="94" t="s">
        <v>2347</v>
      </c>
      <c r="N450" s="109" t="s">
        <v>97</v>
      </c>
      <c r="O450" s="109"/>
      <c r="P450" s="94"/>
      <c r="Q450" s="94"/>
      <c r="R450" s="109">
        <v>660</v>
      </c>
      <c r="S450" s="109" t="s">
        <v>170</v>
      </c>
      <c r="T450" s="94"/>
      <c r="U450" s="94"/>
      <c r="V450" s="109" t="s">
        <v>2348</v>
      </c>
      <c r="W450" s="89" t="s">
        <v>172</v>
      </c>
      <c r="X450" s="94"/>
      <c r="Y450" s="109" t="s">
        <v>146</v>
      </c>
      <c r="Z450" s="109">
        <v>7</v>
      </c>
      <c r="AA450" s="94"/>
      <c r="AB450" s="108"/>
      <c r="AC450" s="108"/>
      <c r="AD450" s="108"/>
      <c r="AE450" s="108"/>
      <c r="AF450" s="108"/>
      <c r="AG450" s="108"/>
      <c r="AH450" s="103"/>
      <c r="AI450" s="103"/>
      <c r="AJ450" s="103"/>
      <c r="AK450" s="103"/>
      <c r="AL450" s="103"/>
      <c r="AM450" s="103"/>
      <c r="AN450" s="103"/>
      <c r="AO450" s="103"/>
      <c r="AP450" s="103"/>
      <c r="AQ450" s="103"/>
      <c r="AR450" s="103"/>
      <c r="AS450" s="103"/>
      <c r="AT450" s="103"/>
      <c r="AU450" s="103"/>
      <c r="AV450" s="103"/>
      <c r="AW450" s="103"/>
      <c r="AX450" s="103"/>
      <c r="AY450" s="103"/>
      <c r="AZ450" s="103"/>
      <c r="BA450" s="103"/>
      <c r="BB450" s="103"/>
      <c r="BC450" s="103"/>
      <c r="BD450" s="103"/>
      <c r="BE450" s="103"/>
      <c r="BF450" s="103"/>
      <c r="BG450" s="103"/>
      <c r="BH450" s="103"/>
      <c r="BI450" s="103"/>
      <c r="BJ450" s="103"/>
      <c r="BK450" s="103"/>
      <c r="BL450" s="103"/>
      <c r="BM450" s="103"/>
      <c r="BN450" s="103"/>
      <c r="BO450" s="103"/>
      <c r="BP450" s="103"/>
      <c r="BQ450" s="103"/>
      <c r="BR450" s="103"/>
      <c r="BS450" s="103"/>
      <c r="BT450" s="103"/>
      <c r="BU450" s="103"/>
      <c r="BV450" s="103"/>
      <c r="BW450" s="103"/>
      <c r="BX450" s="103"/>
      <c r="BY450" s="103"/>
      <c r="BZ450" s="103"/>
      <c r="CA450" s="103"/>
      <c r="CB450" s="103"/>
      <c r="CC450" s="103"/>
      <c r="CD450" s="103"/>
      <c r="CE450" s="103"/>
      <c r="CF450" s="103"/>
      <c r="CG450" s="103"/>
      <c r="CH450" s="103"/>
      <c r="CI450" s="103"/>
      <c r="CJ450" s="103"/>
      <c r="CK450" s="103"/>
      <c r="CL450" s="103"/>
      <c r="CM450" s="103"/>
      <c r="CN450" s="103"/>
      <c r="CO450" s="103"/>
      <c r="CP450" s="103"/>
      <c r="CQ450" s="103"/>
      <c r="CR450" s="103"/>
      <c r="CS450" s="103"/>
      <c r="CT450" s="103"/>
      <c r="CU450" s="103"/>
      <c r="CV450" s="103"/>
      <c r="CW450" s="103"/>
      <c r="CX450" s="103"/>
      <c r="CY450" s="103"/>
      <c r="CZ450" s="103"/>
      <c r="DA450" s="103"/>
      <c r="DB450" s="103"/>
      <c r="DC450" s="103"/>
      <c r="DD450" s="103"/>
      <c r="DE450" s="103"/>
      <c r="DF450" s="103"/>
      <c r="DG450" s="103"/>
      <c r="DH450" s="103"/>
      <c r="DI450" s="103"/>
      <c r="DJ450" s="103"/>
      <c r="DK450" s="103"/>
      <c r="DL450" s="103"/>
      <c r="DM450" s="103"/>
      <c r="DN450" s="103"/>
      <c r="DO450" s="103"/>
      <c r="DP450" s="103"/>
      <c r="DQ450" s="103"/>
      <c r="DR450" s="103"/>
      <c r="DS450" s="103"/>
      <c r="DT450" s="103"/>
      <c r="DU450" s="103"/>
      <c r="DV450" s="103"/>
      <c r="DW450" s="103"/>
      <c r="DX450" s="103"/>
      <c r="DY450" s="103"/>
      <c r="DZ450" s="103"/>
      <c r="EA450" s="103"/>
      <c r="EB450" s="103"/>
      <c r="EC450" s="103"/>
      <c r="ED450" s="103"/>
      <c r="EE450" s="103"/>
      <c r="EF450" s="103"/>
      <c r="EG450" s="103"/>
      <c r="EH450" s="103"/>
      <c r="EI450" s="103"/>
      <c r="EJ450" s="103"/>
      <c r="EK450" s="103"/>
      <c r="EL450" s="103"/>
      <c r="EM450" s="103"/>
      <c r="EN450" s="103"/>
      <c r="EO450" s="103"/>
      <c r="EP450" s="103"/>
      <c r="EQ450" s="103"/>
      <c r="ER450" s="103"/>
      <c r="ES450" s="103"/>
      <c r="ET450" s="103"/>
      <c r="EU450" s="103"/>
      <c r="EV450" s="103"/>
      <c r="EW450" s="103"/>
      <c r="EX450" s="103"/>
      <c r="EY450" s="103"/>
      <c r="EZ450" s="103"/>
      <c r="FA450" s="103"/>
      <c r="FB450" s="103"/>
      <c r="FC450" s="103"/>
      <c r="FD450" s="103"/>
      <c r="FE450" s="103"/>
      <c r="FF450" s="103"/>
      <c r="FG450" s="103"/>
      <c r="FH450" s="103"/>
      <c r="FI450" s="103"/>
      <c r="FJ450" s="103"/>
      <c r="FK450" s="103"/>
      <c r="FL450" s="103"/>
      <c r="FM450" s="103"/>
      <c r="FN450" s="103"/>
      <c r="FO450" s="103"/>
      <c r="FP450" s="103"/>
      <c r="FQ450" s="103"/>
      <c r="FR450" s="103"/>
      <c r="FS450" s="103"/>
      <c r="FT450" s="103"/>
      <c r="FU450" s="103"/>
      <c r="FV450" s="103"/>
      <c r="FW450" s="103"/>
      <c r="FX450" s="103"/>
      <c r="FY450" s="103"/>
      <c r="FZ450" s="103"/>
      <c r="GA450" s="103"/>
      <c r="GB450" s="103"/>
      <c r="GC450" s="103"/>
      <c r="GD450" s="103"/>
      <c r="GE450" s="103"/>
      <c r="GF450" s="103"/>
      <c r="GG450" s="103"/>
      <c r="GH450" s="103"/>
      <c r="GI450" s="103"/>
      <c r="GJ450" s="103"/>
      <c r="GK450" s="103"/>
      <c r="GL450" s="103"/>
      <c r="GM450" s="103"/>
      <c r="GN450" s="103"/>
      <c r="GO450" s="103"/>
      <c r="GP450" s="103"/>
      <c r="GQ450" s="103"/>
      <c r="GR450" s="103"/>
      <c r="GS450" s="103"/>
      <c r="GT450" s="103"/>
      <c r="GU450" s="103"/>
      <c r="GV450" s="103"/>
      <c r="GW450" s="103"/>
      <c r="GX450" s="103"/>
      <c r="GY450" s="103"/>
      <c r="GZ450" s="103"/>
      <c r="HA450" s="103"/>
      <c r="HB450" s="103"/>
      <c r="HC450" s="103"/>
      <c r="HD450" s="103"/>
      <c r="HE450" s="103"/>
      <c r="HF450" s="103"/>
      <c r="HG450" s="103"/>
      <c r="HH450" s="103"/>
      <c r="HI450" s="103"/>
      <c r="HJ450" s="103"/>
      <c r="HK450" s="103"/>
      <c r="HL450" s="103"/>
      <c r="HM450" s="103"/>
      <c r="HN450" s="103"/>
      <c r="HO450" s="103"/>
      <c r="HP450" s="103"/>
      <c r="HQ450" s="103"/>
      <c r="HR450" s="103"/>
      <c r="HS450" s="103"/>
      <c r="HT450" s="103"/>
      <c r="HU450" s="103"/>
      <c r="HV450" s="103"/>
      <c r="HW450" s="103"/>
      <c r="HX450" s="103"/>
      <c r="HY450" s="103"/>
      <c r="HZ450" s="103"/>
      <c r="IA450" s="103"/>
      <c r="IB450" s="103"/>
      <c r="IC450" s="103"/>
      <c r="ID450" s="103"/>
      <c r="IE450" s="103"/>
      <c r="IF450" s="103"/>
      <c r="IG450" s="103"/>
      <c r="IH450" s="103"/>
      <c r="II450" s="103"/>
      <c r="IJ450" s="103"/>
      <c r="IK450" s="103"/>
      <c r="IL450" s="103"/>
      <c r="IM450" s="103"/>
      <c r="IN450" s="103"/>
      <c r="IO450" s="103"/>
      <c r="IP450" s="103"/>
      <c r="IQ450" s="103"/>
      <c r="IR450" s="103"/>
      <c r="IS450" s="103"/>
      <c r="IT450" s="103"/>
      <c r="IU450" s="103"/>
      <c r="IV450" s="103"/>
      <c r="IW450" s="103"/>
      <c r="IX450" s="103"/>
      <c r="IY450" s="103"/>
      <c r="IZ450" s="103"/>
      <c r="JA450" s="103"/>
      <c r="JB450" s="103"/>
      <c r="JC450" s="103"/>
      <c r="JD450" s="103"/>
      <c r="JE450" s="103"/>
      <c r="JF450" s="103"/>
      <c r="JG450" s="103"/>
      <c r="JH450" s="103"/>
      <c r="JI450" s="103"/>
      <c r="JJ450" s="103"/>
      <c r="JK450" s="103"/>
      <c r="JL450" s="103"/>
      <c r="JM450" s="103"/>
      <c r="JN450" s="103"/>
      <c r="JO450" s="103"/>
      <c r="JP450" s="103"/>
      <c r="JQ450" s="103"/>
      <c r="JR450" s="103"/>
      <c r="JS450" s="103"/>
      <c r="JT450" s="103"/>
      <c r="JU450" s="103"/>
      <c r="JV450" s="103"/>
      <c r="JW450" s="103"/>
      <c r="JX450" s="103"/>
      <c r="JY450" s="103"/>
      <c r="JZ450" s="103"/>
      <c r="KA450" s="103"/>
      <c r="KB450" s="103"/>
      <c r="KC450" s="103"/>
      <c r="KD450" s="103"/>
      <c r="KE450" s="103"/>
      <c r="KF450" s="103"/>
      <c r="KG450" s="103"/>
      <c r="KH450" s="103"/>
      <c r="KI450" s="103"/>
      <c r="KJ450" s="103"/>
      <c r="KK450" s="103"/>
      <c r="KL450" s="103"/>
      <c r="KM450" s="103"/>
      <c r="KN450" s="103"/>
      <c r="KO450" s="103"/>
      <c r="KP450" s="103"/>
      <c r="KQ450" s="103"/>
      <c r="KR450" s="103"/>
      <c r="KS450" s="103"/>
      <c r="KT450" s="103"/>
      <c r="KU450" s="103"/>
      <c r="KV450" s="103"/>
      <c r="KW450" s="103"/>
      <c r="KX450" s="103"/>
      <c r="KY450" s="103"/>
      <c r="KZ450" s="103"/>
      <c r="LA450" s="103"/>
      <c r="LB450" s="103"/>
      <c r="LC450" s="103"/>
      <c r="LD450" s="103"/>
      <c r="LE450" s="103"/>
      <c r="LF450" s="103"/>
      <c r="LG450" s="103"/>
      <c r="LH450" s="103"/>
      <c r="LI450" s="103"/>
      <c r="LJ450" s="103"/>
      <c r="LK450" s="103"/>
      <c r="LL450" s="103"/>
      <c r="LM450" s="103"/>
      <c r="LN450" s="103"/>
      <c r="LO450" s="103"/>
      <c r="LP450" s="103"/>
      <c r="LQ450" s="103"/>
      <c r="LR450" s="103"/>
      <c r="LS450" s="103"/>
      <c r="LT450" s="103"/>
      <c r="LU450" s="103"/>
      <c r="LV450" s="103"/>
      <c r="LW450" s="103"/>
      <c r="LX450" s="103"/>
      <c r="LY450" s="103"/>
      <c r="LZ450" s="103"/>
      <c r="MA450" s="103"/>
      <c r="MB450" s="103"/>
      <c r="MC450" s="103"/>
      <c r="MD450" s="103"/>
      <c r="ME450" s="103"/>
      <c r="MF450" s="103"/>
      <c r="MG450" s="103"/>
      <c r="MH450" s="103"/>
      <c r="MI450" s="103"/>
      <c r="MJ450" s="103"/>
      <c r="MK450" s="103"/>
      <c r="ML450" s="103"/>
      <c r="MM450" s="103"/>
      <c r="MN450" s="103"/>
      <c r="MO450" s="103"/>
      <c r="MP450" s="103"/>
      <c r="MQ450" s="103"/>
      <c r="MR450" s="103"/>
      <c r="MS450" s="103"/>
      <c r="MT450" s="103"/>
      <c r="MU450" s="103"/>
      <c r="MV450" s="103"/>
      <c r="MW450" s="103"/>
      <c r="MX450" s="103"/>
      <c r="MY450" s="103"/>
      <c r="MZ450" s="103"/>
      <c r="NA450" s="103"/>
      <c r="NB450" s="103"/>
      <c r="NC450" s="103"/>
      <c r="ND450" s="103"/>
      <c r="NE450" s="103"/>
      <c r="NF450" s="103"/>
      <c r="NG450" s="103"/>
      <c r="NH450" s="103"/>
      <c r="NI450" s="103"/>
      <c r="NJ450" s="103"/>
      <c r="NK450" s="103"/>
      <c r="NL450" s="103"/>
      <c r="NM450" s="103"/>
      <c r="NN450" s="103"/>
      <c r="NO450" s="103"/>
      <c r="NP450" s="103"/>
      <c r="NQ450" s="103"/>
      <c r="NR450" s="103"/>
      <c r="NS450" s="103"/>
      <c r="NT450" s="103"/>
      <c r="NU450" s="103"/>
      <c r="NV450" s="103"/>
      <c r="NW450" s="103"/>
      <c r="NX450" s="103"/>
      <c r="NY450" s="103"/>
      <c r="NZ450" s="103"/>
      <c r="OA450" s="103"/>
      <c r="OB450" s="103"/>
      <c r="OC450" s="103"/>
      <c r="OD450" s="103"/>
      <c r="OE450" s="103"/>
      <c r="OF450" s="103"/>
      <c r="OG450" s="103"/>
      <c r="OH450" s="103"/>
      <c r="OI450" s="103"/>
      <c r="OJ450" s="103"/>
      <c r="OK450" s="103"/>
      <c r="OL450" s="103"/>
      <c r="OM450" s="103"/>
      <c r="ON450" s="103"/>
      <c r="OO450" s="103"/>
      <c r="OP450" s="103"/>
      <c r="OQ450" s="103"/>
      <c r="OR450" s="103"/>
      <c r="OS450" s="103"/>
      <c r="OT450" s="103"/>
      <c r="OU450" s="103"/>
      <c r="OV450" s="103"/>
      <c r="OW450" s="103"/>
      <c r="OX450" s="103"/>
      <c r="OY450" s="103"/>
      <c r="OZ450" s="103"/>
      <c r="PA450" s="103"/>
      <c r="PB450" s="103"/>
      <c r="PC450" s="103"/>
      <c r="PD450" s="103"/>
      <c r="PE450" s="103"/>
      <c r="PF450" s="103"/>
      <c r="PG450" s="103"/>
      <c r="PH450" s="103"/>
      <c r="PI450" s="103"/>
      <c r="PJ450" s="103"/>
      <c r="PK450" s="103"/>
      <c r="PL450" s="103"/>
      <c r="PM450" s="103"/>
      <c r="PN450" s="103"/>
      <c r="PO450" s="103"/>
      <c r="PP450" s="103"/>
      <c r="PQ450" s="103"/>
      <c r="PR450" s="103"/>
      <c r="PS450" s="103"/>
      <c r="PT450" s="103"/>
      <c r="PU450" s="103"/>
      <c r="PV450" s="103"/>
      <c r="PW450" s="103"/>
      <c r="PX450" s="103"/>
      <c r="PY450" s="103"/>
      <c r="PZ450" s="103"/>
      <c r="QA450" s="103"/>
      <c r="QB450" s="103"/>
      <c r="QC450" s="103"/>
      <c r="QD450" s="103"/>
      <c r="QE450" s="103"/>
      <c r="QF450" s="103"/>
      <c r="QG450" s="103"/>
      <c r="QH450" s="103"/>
      <c r="QI450" s="103"/>
      <c r="QJ450" s="103"/>
      <c r="QK450" s="103"/>
      <c r="QL450" s="103"/>
      <c r="QM450" s="103"/>
      <c r="QN450" s="103"/>
      <c r="QO450" s="103"/>
      <c r="QP450" s="103"/>
      <c r="QQ450" s="103"/>
      <c r="QR450" s="103"/>
      <c r="QS450" s="103"/>
      <c r="QT450" s="103"/>
      <c r="QU450" s="103"/>
      <c r="QV450" s="103"/>
      <c r="QW450" s="103"/>
      <c r="QX450" s="103"/>
      <c r="QY450" s="103"/>
      <c r="QZ450" s="103"/>
      <c r="RA450" s="103"/>
      <c r="RB450" s="103"/>
      <c r="RC450" s="103"/>
      <c r="RD450" s="103"/>
      <c r="RE450" s="103"/>
      <c r="RF450" s="103"/>
      <c r="RG450" s="103"/>
      <c r="RH450" s="103"/>
      <c r="RI450" s="103"/>
      <c r="RJ450" s="103"/>
      <c r="RK450" s="103"/>
      <c r="RL450" s="103"/>
      <c r="RM450" s="103"/>
      <c r="RN450" s="103"/>
      <c r="RO450" s="103"/>
      <c r="RP450" s="103"/>
      <c r="RQ450" s="103"/>
      <c r="RR450" s="103"/>
      <c r="RS450" s="103"/>
      <c r="RT450" s="103"/>
      <c r="RU450" s="103"/>
      <c r="RV450" s="103"/>
      <c r="RW450" s="103"/>
      <c r="RX450" s="103"/>
      <c r="RY450" s="103"/>
      <c r="RZ450" s="103"/>
      <c r="SA450" s="103"/>
      <c r="SB450" s="103"/>
      <c r="SC450" s="103"/>
      <c r="SD450" s="103"/>
      <c r="SE450" s="103"/>
      <c r="SF450" s="103"/>
      <c r="SG450" s="103"/>
      <c r="SH450" s="103"/>
      <c r="SI450" s="103"/>
      <c r="SJ450" s="103"/>
      <c r="SK450" s="103"/>
      <c r="SL450" s="103"/>
      <c r="SM450" s="103"/>
      <c r="SN450" s="103"/>
      <c r="SO450" s="103"/>
      <c r="SP450" s="103"/>
      <c r="SQ450" s="103"/>
      <c r="SR450" s="103"/>
      <c r="SS450" s="103"/>
      <c r="ST450" s="103"/>
      <c r="SU450" s="103"/>
      <c r="SV450" s="103"/>
      <c r="SW450" s="103"/>
      <c r="SX450" s="103"/>
      <c r="SY450" s="103"/>
      <c r="SZ450" s="103"/>
      <c r="TA450" s="103"/>
      <c r="TB450" s="103"/>
      <c r="TC450" s="103"/>
      <c r="TD450" s="103"/>
      <c r="TE450" s="103"/>
      <c r="TF450" s="103"/>
      <c r="TG450" s="103"/>
      <c r="TH450" s="103"/>
      <c r="TI450" s="103"/>
      <c r="TJ450" s="103"/>
      <c r="TK450" s="103"/>
      <c r="TL450" s="103"/>
      <c r="TM450" s="103"/>
      <c r="TN450" s="103"/>
      <c r="TO450" s="103"/>
      <c r="TP450" s="103"/>
      <c r="TQ450" s="103"/>
      <c r="TR450" s="103"/>
      <c r="TS450" s="103"/>
      <c r="TT450" s="103"/>
      <c r="TU450" s="103"/>
      <c r="TV450" s="103"/>
      <c r="TW450" s="103"/>
      <c r="TX450" s="103"/>
      <c r="TY450" s="103"/>
      <c r="TZ450" s="103"/>
      <c r="UA450" s="103"/>
      <c r="UB450" s="103"/>
      <c r="UC450" s="103"/>
      <c r="UD450" s="103"/>
      <c r="UE450" s="103"/>
      <c r="UF450" s="103"/>
      <c r="UG450" s="103"/>
      <c r="UH450" s="103"/>
      <c r="UI450" s="103"/>
      <c r="UJ450" s="103"/>
      <c r="UK450" s="103"/>
      <c r="UL450" s="103"/>
      <c r="UM450" s="103"/>
      <c r="UN450" s="103"/>
      <c r="UO450" s="103"/>
      <c r="UP450" s="103"/>
      <c r="UQ450" s="103"/>
      <c r="UR450" s="103"/>
      <c r="US450" s="103"/>
      <c r="UT450" s="103"/>
      <c r="UU450" s="103"/>
      <c r="UV450" s="103"/>
      <c r="UW450" s="103"/>
      <c r="UX450" s="103"/>
      <c r="UY450" s="103"/>
      <c r="UZ450" s="103"/>
      <c r="VA450" s="103"/>
      <c r="VB450" s="103"/>
      <c r="VC450" s="103"/>
      <c r="VD450" s="103"/>
      <c r="VE450" s="103"/>
      <c r="VF450" s="103"/>
      <c r="VG450" s="103"/>
      <c r="VH450" s="103"/>
      <c r="VI450" s="103"/>
      <c r="VJ450" s="103"/>
      <c r="VK450" s="103"/>
      <c r="VL450" s="103"/>
      <c r="VM450" s="103"/>
      <c r="VN450" s="103"/>
      <c r="VO450" s="103"/>
      <c r="VP450" s="103"/>
      <c r="VQ450" s="103"/>
      <c r="VR450" s="103"/>
      <c r="VS450" s="103"/>
      <c r="VT450" s="103"/>
      <c r="VU450" s="103"/>
      <c r="VV450" s="103"/>
      <c r="VW450" s="103"/>
      <c r="VX450" s="103"/>
      <c r="VY450" s="103"/>
      <c r="VZ450" s="103"/>
      <c r="WA450" s="103"/>
      <c r="WB450" s="103"/>
      <c r="WC450" s="103"/>
      <c r="WD450" s="103"/>
      <c r="WE450" s="103"/>
      <c r="WF450" s="103"/>
      <c r="WG450" s="103"/>
      <c r="WH450" s="103"/>
      <c r="WI450" s="103"/>
      <c r="WJ450" s="103"/>
      <c r="WK450" s="103"/>
      <c r="WL450" s="103"/>
      <c r="WM450" s="103"/>
      <c r="WN450" s="103"/>
      <c r="WO450" s="103"/>
      <c r="WP450" s="103"/>
      <c r="WQ450" s="103"/>
      <c r="WR450" s="103"/>
      <c r="WS450" s="103"/>
      <c r="WT450" s="103"/>
      <c r="WU450" s="103"/>
      <c r="WV450" s="103"/>
      <c r="WW450" s="103"/>
      <c r="WX450" s="103"/>
      <c r="WY450" s="103"/>
      <c r="WZ450" s="103"/>
      <c r="XA450" s="103"/>
      <c r="XB450" s="103"/>
      <c r="XC450" s="103"/>
      <c r="XD450" s="103"/>
      <c r="XE450" s="103"/>
      <c r="XF450" s="103"/>
      <c r="XG450" s="103"/>
      <c r="XH450" s="103"/>
      <c r="XI450" s="103"/>
      <c r="XJ450" s="103"/>
      <c r="XK450" s="103"/>
      <c r="XL450" s="103"/>
      <c r="XM450" s="103"/>
      <c r="XN450" s="103"/>
      <c r="XO450" s="103"/>
      <c r="XP450" s="103"/>
      <c r="XQ450" s="103"/>
      <c r="XR450" s="103"/>
      <c r="XS450" s="103"/>
      <c r="XT450" s="103"/>
      <c r="XU450" s="103"/>
      <c r="XV450" s="103"/>
      <c r="XW450" s="103"/>
      <c r="XX450" s="103"/>
      <c r="XY450" s="103"/>
      <c r="XZ450" s="103"/>
      <c r="YA450" s="103"/>
      <c r="YB450" s="103"/>
      <c r="YC450" s="103"/>
      <c r="YD450" s="103"/>
      <c r="YE450" s="103"/>
      <c r="YF450" s="103"/>
      <c r="YG450" s="103"/>
      <c r="YH450" s="103"/>
      <c r="YI450" s="103"/>
      <c r="YJ450" s="103"/>
      <c r="YK450" s="103"/>
      <c r="YL450" s="103"/>
      <c r="YM450" s="103"/>
      <c r="YN450" s="103"/>
      <c r="YO450" s="103"/>
      <c r="YP450" s="103"/>
      <c r="YQ450" s="103"/>
      <c r="YR450" s="103"/>
      <c r="YS450" s="103"/>
      <c r="YT450" s="103"/>
      <c r="YU450" s="103"/>
      <c r="YV450" s="103"/>
      <c r="YW450" s="103"/>
      <c r="YX450" s="103"/>
      <c r="YY450" s="103"/>
      <c r="YZ450" s="103"/>
      <c r="ZA450" s="103"/>
      <c r="ZB450" s="103"/>
      <c r="ZC450" s="103"/>
      <c r="ZD450" s="103"/>
      <c r="ZE450" s="103"/>
      <c r="ZF450" s="103"/>
      <c r="ZG450" s="103"/>
      <c r="ZH450" s="103"/>
      <c r="ZI450" s="103"/>
      <c r="ZJ450" s="103"/>
      <c r="ZK450" s="103"/>
      <c r="ZL450" s="103"/>
      <c r="ZM450" s="103"/>
      <c r="ZN450" s="103"/>
      <c r="ZO450" s="103"/>
      <c r="ZP450" s="103"/>
      <c r="ZQ450" s="103"/>
      <c r="ZR450" s="103"/>
      <c r="ZS450" s="103"/>
      <c r="ZT450" s="103"/>
      <c r="ZU450" s="103"/>
      <c r="ZV450" s="103"/>
      <c r="ZW450" s="103"/>
      <c r="ZX450" s="103"/>
      <c r="ZY450" s="103"/>
      <c r="ZZ450" s="103"/>
      <c r="AAA450" s="103"/>
      <c r="AAB450" s="103"/>
      <c r="AAC450" s="103"/>
      <c r="AAD450" s="103"/>
      <c r="AAE450" s="103"/>
      <c r="AAF450" s="103"/>
      <c r="AAG450" s="103"/>
      <c r="AAH450" s="103"/>
      <c r="AAI450" s="103"/>
      <c r="AAJ450" s="103"/>
      <c r="AAK450" s="103"/>
      <c r="AAL450" s="103"/>
      <c r="AAM450" s="103"/>
      <c r="AAN450" s="103"/>
      <c r="AAO450" s="103"/>
      <c r="AAP450" s="103"/>
      <c r="AAQ450" s="103"/>
      <c r="AAR450" s="103"/>
      <c r="AAS450" s="103"/>
      <c r="AAT450" s="103"/>
      <c r="AAU450" s="103"/>
      <c r="AAV450" s="103"/>
      <c r="AAW450" s="103"/>
      <c r="AAX450" s="103"/>
      <c r="AAY450" s="103"/>
      <c r="AAZ450" s="103"/>
      <c r="ABA450" s="103"/>
      <c r="ABB450" s="103"/>
      <c r="ABC450" s="103"/>
      <c r="ABD450" s="103"/>
      <c r="ABE450" s="103"/>
      <c r="ABF450" s="103"/>
      <c r="ABG450" s="103"/>
      <c r="ABH450" s="103"/>
      <c r="ABI450" s="103"/>
      <c r="ABJ450" s="103"/>
      <c r="ABK450" s="103"/>
      <c r="ABL450" s="103"/>
      <c r="ABM450" s="103"/>
      <c r="ABN450" s="103"/>
      <c r="ABO450" s="103"/>
      <c r="ABP450" s="103"/>
      <c r="ABQ450" s="103"/>
      <c r="ABR450" s="103"/>
      <c r="ABS450" s="103"/>
      <c r="ABT450" s="103"/>
      <c r="ABU450" s="103"/>
      <c r="ABV450" s="103"/>
      <c r="ABW450" s="103"/>
      <c r="ABX450" s="103"/>
      <c r="ABY450" s="103"/>
      <c r="ABZ450" s="103"/>
      <c r="ACA450" s="103"/>
      <c r="ACB450" s="103"/>
      <c r="ACC450" s="103"/>
      <c r="ACD450" s="103"/>
      <c r="ACE450" s="103"/>
      <c r="ACF450" s="103"/>
      <c r="ACG450" s="103"/>
      <c r="ACH450" s="103"/>
      <c r="ACI450" s="103"/>
      <c r="ACJ450" s="103"/>
      <c r="ACK450" s="103"/>
      <c r="ACL450" s="103"/>
      <c r="ACM450" s="103"/>
      <c r="ACN450" s="103"/>
      <c r="ACO450" s="103"/>
      <c r="ACP450" s="103"/>
      <c r="ACQ450" s="103"/>
      <c r="ACR450" s="103"/>
      <c r="ACS450" s="103"/>
      <c r="ACT450" s="103"/>
      <c r="ACU450" s="103"/>
      <c r="ACV450" s="103"/>
      <c r="ACW450" s="103"/>
      <c r="ACX450" s="103"/>
      <c r="ACY450" s="103"/>
      <c r="ACZ450" s="103"/>
      <c r="ADA450" s="103"/>
      <c r="ADB450" s="103"/>
      <c r="ADC450" s="103"/>
      <c r="ADD450" s="103"/>
      <c r="ADE450" s="103"/>
      <c r="ADF450" s="103"/>
      <c r="ADG450" s="103"/>
      <c r="ADH450" s="103"/>
      <c r="ADI450" s="103"/>
      <c r="ADJ450" s="103"/>
      <c r="ADK450" s="103"/>
      <c r="ADL450" s="103"/>
      <c r="ADM450" s="103"/>
      <c r="ADN450" s="103"/>
      <c r="ADO450" s="103"/>
      <c r="ADP450" s="103"/>
      <c r="ADQ450" s="103"/>
      <c r="ADR450" s="103"/>
      <c r="ADS450" s="103"/>
      <c r="ADT450" s="103"/>
      <c r="ADU450" s="103"/>
      <c r="ADV450" s="103"/>
      <c r="ADW450" s="103"/>
      <c r="ADX450" s="103"/>
      <c r="ADY450" s="103"/>
      <c r="ADZ450" s="103"/>
      <c r="AEA450" s="103"/>
      <c r="AEB450" s="103"/>
      <c r="AEC450" s="103"/>
      <c r="AED450" s="103"/>
      <c r="AEE450" s="103"/>
      <c r="AEF450" s="103"/>
      <c r="AEG450" s="103"/>
      <c r="AEH450" s="103"/>
      <c r="AEI450" s="103"/>
      <c r="AEJ450" s="103"/>
      <c r="AEK450" s="103"/>
      <c r="AEL450" s="103"/>
      <c r="AEM450" s="103"/>
      <c r="AEN450" s="103"/>
      <c r="AEO450" s="103"/>
      <c r="AEP450" s="103"/>
      <c r="AEQ450" s="103"/>
      <c r="AER450" s="103"/>
      <c r="AES450" s="103"/>
      <c r="AET450" s="103"/>
      <c r="AEU450" s="103"/>
      <c r="AEV450" s="103"/>
      <c r="AEW450" s="103"/>
      <c r="AEX450" s="103"/>
      <c r="AEY450" s="103"/>
      <c r="AEZ450" s="103"/>
      <c r="AFA450" s="103"/>
      <c r="AFB450" s="103"/>
      <c r="AFC450" s="103"/>
      <c r="AFD450" s="103"/>
      <c r="AFE450" s="103"/>
      <c r="AFF450" s="103"/>
      <c r="AFG450" s="103"/>
      <c r="AFH450" s="103"/>
      <c r="AFI450" s="103"/>
      <c r="AFJ450" s="103"/>
      <c r="AFK450" s="103"/>
      <c r="AFL450" s="103"/>
      <c r="AFM450" s="103"/>
      <c r="AFN450" s="103"/>
      <c r="AFO450" s="103"/>
      <c r="AFP450" s="103"/>
      <c r="AFQ450" s="103"/>
      <c r="AFR450" s="103"/>
      <c r="AFS450" s="103"/>
      <c r="AFT450" s="103"/>
      <c r="AFU450" s="103"/>
      <c r="AFV450" s="103"/>
      <c r="AFW450" s="103"/>
      <c r="AFX450" s="103"/>
      <c r="AFY450" s="103"/>
      <c r="AFZ450" s="103"/>
      <c r="AGA450" s="103"/>
      <c r="AGB450" s="103"/>
      <c r="AGC450" s="103"/>
      <c r="AGD450" s="103"/>
      <c r="AGE450" s="103"/>
      <c r="AGF450" s="103"/>
      <c r="AGG450" s="103"/>
      <c r="AGH450" s="103"/>
      <c r="AGI450" s="103"/>
      <c r="AGJ450" s="103"/>
      <c r="AGK450" s="103"/>
      <c r="AGL450" s="103"/>
      <c r="AGM450" s="103"/>
      <c r="AGN450" s="103"/>
      <c r="AGO450" s="103"/>
      <c r="AGP450" s="103"/>
      <c r="AGQ450" s="103"/>
      <c r="AGR450" s="103"/>
      <c r="AGS450" s="103"/>
      <c r="AGT450" s="103"/>
      <c r="AGU450" s="103"/>
      <c r="AGV450" s="103"/>
      <c r="AGW450" s="103"/>
      <c r="AGX450" s="103"/>
      <c r="AGY450" s="103"/>
      <c r="AGZ450" s="103"/>
      <c r="AHA450" s="103"/>
      <c r="AHB450" s="103"/>
      <c r="AHC450" s="103"/>
      <c r="AHD450" s="103"/>
      <c r="AHE450" s="103"/>
      <c r="AHF450" s="103"/>
      <c r="AHG450" s="103"/>
      <c r="AHH450" s="103"/>
      <c r="AHI450" s="103"/>
      <c r="AHJ450" s="103"/>
      <c r="AHK450" s="103"/>
      <c r="AHL450" s="103"/>
      <c r="AHM450" s="103"/>
      <c r="AHN450" s="103"/>
      <c r="AHO450" s="103"/>
      <c r="AHP450" s="103"/>
      <c r="AHQ450" s="103"/>
      <c r="AHR450" s="103"/>
      <c r="AHS450" s="103"/>
      <c r="AHT450" s="103"/>
      <c r="AHU450" s="103"/>
      <c r="AHV450" s="103"/>
      <c r="AHW450" s="103"/>
      <c r="AHX450" s="103"/>
      <c r="AHY450" s="103"/>
      <c r="AHZ450" s="103"/>
      <c r="AIA450" s="103"/>
      <c r="AIB450" s="103"/>
      <c r="AIC450" s="103"/>
      <c r="AID450" s="103"/>
      <c r="AIE450" s="103"/>
      <c r="AIF450" s="103"/>
      <c r="AIG450" s="103"/>
      <c r="AIH450" s="103"/>
      <c r="AII450" s="103"/>
      <c r="AIJ450" s="103"/>
      <c r="AIK450" s="103"/>
      <c r="AIL450" s="103"/>
      <c r="AIM450" s="103"/>
      <c r="AIN450" s="103"/>
      <c r="AIO450" s="103"/>
      <c r="AIP450" s="103"/>
      <c r="AIQ450" s="103"/>
      <c r="AIR450" s="103"/>
      <c r="AIS450" s="103"/>
      <c r="AIT450" s="103"/>
      <c r="AIU450" s="103"/>
      <c r="AIV450" s="103"/>
      <c r="AIW450" s="103"/>
      <c r="AIX450" s="103"/>
      <c r="AIY450" s="103"/>
      <c r="AIZ450" s="103"/>
      <c r="AJA450" s="103"/>
      <c r="AJB450" s="103"/>
      <c r="AJC450" s="103"/>
      <c r="AJD450" s="103"/>
      <c r="AJE450" s="103"/>
      <c r="AJF450" s="103"/>
      <c r="AJG450" s="103"/>
      <c r="AJH450" s="103"/>
      <c r="AJI450" s="103"/>
      <c r="AJJ450" s="103"/>
      <c r="AJK450" s="103"/>
      <c r="AJL450" s="103"/>
      <c r="AJM450" s="103"/>
      <c r="AJN450" s="103"/>
      <c r="AJO450" s="103"/>
      <c r="AJP450" s="103"/>
      <c r="AJQ450" s="103"/>
      <c r="AJR450" s="103"/>
      <c r="AJS450" s="103"/>
      <c r="AJT450" s="103"/>
      <c r="AJU450" s="103"/>
      <c r="AJV450" s="103"/>
      <c r="AJW450" s="103"/>
      <c r="AJX450" s="103"/>
      <c r="AJY450" s="103"/>
      <c r="AJZ450" s="103"/>
      <c r="AKA450" s="103"/>
      <c r="AKB450" s="103"/>
      <c r="AKC450" s="103"/>
      <c r="AKD450" s="103"/>
      <c r="AKE450" s="103"/>
      <c r="AKF450" s="103"/>
      <c r="AKG450" s="103"/>
      <c r="AKH450" s="103"/>
      <c r="AKI450" s="103"/>
      <c r="AKJ450" s="103"/>
      <c r="AKK450" s="103"/>
      <c r="AKL450" s="103"/>
      <c r="AKM450" s="103"/>
      <c r="AKN450" s="103"/>
      <c r="AKO450" s="103"/>
      <c r="AKP450" s="103"/>
      <c r="AKQ450" s="103"/>
      <c r="AKR450" s="103"/>
      <c r="AKS450" s="103"/>
      <c r="AKT450" s="103"/>
      <c r="AKU450" s="103"/>
      <c r="AKV450" s="103"/>
      <c r="AKW450" s="103"/>
      <c r="AKX450" s="103"/>
      <c r="AKY450" s="103"/>
      <c r="AKZ450" s="103"/>
      <c r="ALA450" s="103"/>
      <c r="ALB450" s="103"/>
      <c r="ALC450" s="103"/>
      <c r="ALD450" s="103"/>
      <c r="ALE450" s="103"/>
      <c r="ALF450" s="103"/>
      <c r="ALG450" s="103"/>
      <c r="ALH450" s="103"/>
      <c r="ALI450" s="103"/>
      <c r="ALJ450" s="103"/>
      <c r="ALK450" s="103"/>
      <c r="ALL450" s="103"/>
      <c r="ALM450" s="103"/>
      <c r="ALN450" s="103"/>
      <c r="ALO450" s="103"/>
      <c r="ALP450" s="103"/>
      <c r="ALQ450" s="103"/>
      <c r="ALR450" s="103"/>
      <c r="ALS450" s="103"/>
      <c r="ALT450" s="103"/>
      <c r="ALU450" s="103"/>
      <c r="ALV450" s="103"/>
      <c r="ALW450" s="103"/>
      <c r="ALX450" s="103"/>
      <c r="ALY450" s="103"/>
      <c r="ALZ450" s="103"/>
      <c r="AMA450" s="103"/>
      <c r="AMB450" s="103"/>
      <c r="AMC450" s="103"/>
      <c r="AMD450" s="103"/>
      <c r="AME450" s="103"/>
      <c r="AMF450" s="103"/>
      <c r="AMG450" s="103"/>
      <c r="AMH450" s="103"/>
      <c r="AMI450" s="103"/>
      <c r="AMJ450" s="103"/>
      <c r="AMK450" s="103"/>
      <c r="AML450" s="103"/>
    </row>
    <row r="451" ht="15.75" customHeight="1" spans="1:33" x14ac:dyDescent="0.25">
      <c r="A451" s="80" t="s">
        <v>2349</v>
      </c>
      <c r="B451" s="80" t="s">
        <v>2350</v>
      </c>
      <c r="C451" s="80" t="s">
        <v>2351</v>
      </c>
      <c r="D451" s="80"/>
      <c r="E451" s="80">
        <v>1</v>
      </c>
      <c r="F451" s="80">
        <v>1</v>
      </c>
      <c r="G451" s="80" t="s">
        <v>2352</v>
      </c>
      <c r="H451" s="80" t="s">
        <v>87</v>
      </c>
      <c r="I451" s="80" t="s">
        <v>88</v>
      </c>
      <c r="J451" s="80" t="s">
        <v>97</v>
      </c>
      <c r="K451" s="80" t="s">
        <v>2353</v>
      </c>
      <c r="L451" s="80" t="s">
        <v>2354</v>
      </c>
      <c r="M451" s="92" t="s">
        <v>2355</v>
      </c>
      <c r="N451" s="80" t="s">
        <v>97</v>
      </c>
      <c r="O451" s="80"/>
      <c r="P451" s="41"/>
      <c r="Q451" s="59"/>
      <c r="R451" s="106">
        <v>420</v>
      </c>
      <c r="S451" s="106" t="s">
        <v>2356</v>
      </c>
      <c r="T451" s="48"/>
      <c r="U451" s="48"/>
      <c r="V451" s="106" t="s">
        <v>2357</v>
      </c>
      <c r="W451" s="80" t="s">
        <v>172</v>
      </c>
      <c r="X451" s="48"/>
      <c r="Y451" s="106" t="s">
        <v>146</v>
      </c>
      <c r="Z451" s="106">
        <v>7</v>
      </c>
      <c r="AA451" s="48"/>
      <c r="AB451" s="48"/>
      <c r="AC451" s="48"/>
      <c r="AD451" s="48"/>
      <c r="AE451" s="48"/>
      <c r="AF451" s="48"/>
      <c r="AG451" s="48"/>
    </row>
    <row r="452" ht="15.75" customHeight="1" spans="1:33" x14ac:dyDescent="0.25">
      <c r="A452" s="80" t="s">
        <v>2349</v>
      </c>
      <c r="B452" s="80" t="s">
        <v>2350</v>
      </c>
      <c r="C452" s="80" t="s">
        <v>2351</v>
      </c>
      <c r="D452" s="80"/>
      <c r="E452" s="80">
        <v>1</v>
      </c>
      <c r="F452" s="80">
        <v>2</v>
      </c>
      <c r="G452" s="80" t="s">
        <v>2358</v>
      </c>
      <c r="H452" s="80" t="s">
        <v>87</v>
      </c>
      <c r="I452" s="80" t="s">
        <v>88</v>
      </c>
      <c r="J452" s="80" t="s">
        <v>97</v>
      </c>
      <c r="K452" s="80" t="s">
        <v>2359</v>
      </c>
      <c r="L452" s="80" t="s">
        <v>2360</v>
      </c>
      <c r="M452" s="92" t="s">
        <v>2361</v>
      </c>
      <c r="N452" s="80" t="s">
        <v>97</v>
      </c>
      <c r="O452" s="80"/>
      <c r="P452" s="41"/>
      <c r="Q452" s="59"/>
      <c r="R452" s="106">
        <v>420</v>
      </c>
      <c r="S452" s="106" t="s">
        <v>2356</v>
      </c>
      <c r="T452" s="48"/>
      <c r="U452" s="48"/>
      <c r="V452" s="106" t="s">
        <v>2362</v>
      </c>
      <c r="W452" s="80" t="s">
        <v>172</v>
      </c>
      <c r="X452" s="48"/>
      <c r="Y452" s="106" t="s">
        <v>146</v>
      </c>
      <c r="Z452" s="106">
        <v>7</v>
      </c>
      <c r="AA452" s="48"/>
      <c r="AB452" s="48"/>
      <c r="AC452" s="48"/>
      <c r="AD452" s="48"/>
      <c r="AE452" s="48"/>
      <c r="AF452" s="48"/>
      <c r="AG452" s="48"/>
    </row>
    <row r="453" ht="15.75" customHeight="1" spans="1:33" x14ac:dyDescent="0.25">
      <c r="A453" s="80" t="s">
        <v>2349</v>
      </c>
      <c r="B453" s="80" t="s">
        <v>2350</v>
      </c>
      <c r="C453" s="80" t="s">
        <v>2351</v>
      </c>
      <c r="D453" s="80"/>
      <c r="E453" s="80">
        <v>1</v>
      </c>
      <c r="F453" s="80">
        <v>3</v>
      </c>
      <c r="G453" s="80" t="s">
        <v>2363</v>
      </c>
      <c r="H453" s="80" t="s">
        <v>87</v>
      </c>
      <c r="I453" s="80" t="s">
        <v>88</v>
      </c>
      <c r="J453" s="80" t="s">
        <v>97</v>
      </c>
      <c r="K453" s="80" t="s">
        <v>2364</v>
      </c>
      <c r="L453" s="80" t="s">
        <v>2365</v>
      </c>
      <c r="M453" s="92" t="s">
        <v>2366</v>
      </c>
      <c r="N453" s="80" t="s">
        <v>97</v>
      </c>
      <c r="O453" s="80"/>
      <c r="P453" s="41"/>
      <c r="Q453" s="59"/>
      <c r="R453" s="106">
        <v>420</v>
      </c>
      <c r="S453" s="106" t="s">
        <v>2356</v>
      </c>
      <c r="T453" s="48"/>
      <c r="U453" s="48"/>
      <c r="V453" s="106" t="s">
        <v>2367</v>
      </c>
      <c r="W453" s="80" t="s">
        <v>172</v>
      </c>
      <c r="X453" s="48"/>
      <c r="Y453" s="106" t="s">
        <v>146</v>
      </c>
      <c r="Z453" s="106">
        <v>7</v>
      </c>
      <c r="AA453" s="48"/>
      <c r="AB453" s="48"/>
      <c r="AC453" s="48"/>
      <c r="AD453" s="48"/>
      <c r="AE453" s="48"/>
      <c r="AF453" s="48"/>
      <c r="AG453" s="48"/>
    </row>
    <row r="454" ht="15.75" customHeight="1" spans="1:33" x14ac:dyDescent="0.25">
      <c r="A454" s="80" t="s">
        <v>2349</v>
      </c>
      <c r="B454" s="80" t="s">
        <v>2350</v>
      </c>
      <c r="C454" s="80" t="s">
        <v>2351</v>
      </c>
      <c r="D454" s="80"/>
      <c r="E454" s="80">
        <v>1</v>
      </c>
      <c r="F454" s="80">
        <v>4</v>
      </c>
      <c r="G454" s="80" t="s">
        <v>2368</v>
      </c>
      <c r="H454" s="80" t="s">
        <v>87</v>
      </c>
      <c r="I454" s="80" t="s">
        <v>88</v>
      </c>
      <c r="J454" s="80" t="s">
        <v>97</v>
      </c>
      <c r="K454" s="80" t="s">
        <v>2369</v>
      </c>
      <c r="L454" s="80" t="s">
        <v>2370</v>
      </c>
      <c r="M454" s="92" t="s">
        <v>2371</v>
      </c>
      <c r="N454" s="80" t="s">
        <v>97</v>
      </c>
      <c r="O454" s="80"/>
      <c r="P454" s="41"/>
      <c r="Q454" s="59"/>
      <c r="R454" s="106">
        <v>420</v>
      </c>
      <c r="S454" s="106" t="s">
        <v>2356</v>
      </c>
      <c r="T454" s="48"/>
      <c r="U454" s="48"/>
      <c r="V454" s="106" t="s">
        <v>2372</v>
      </c>
      <c r="W454" s="80" t="s">
        <v>172</v>
      </c>
      <c r="X454" s="48"/>
      <c r="Y454" s="106" t="s">
        <v>146</v>
      </c>
      <c r="Z454" s="106">
        <v>7</v>
      </c>
      <c r="AA454" s="48"/>
      <c r="AB454" s="48"/>
      <c r="AC454" s="48"/>
      <c r="AD454" s="48"/>
      <c r="AE454" s="48"/>
      <c r="AF454" s="48"/>
      <c r="AG454" s="48"/>
    </row>
    <row r="455" ht="15.75" customHeight="1" spans="1:33" x14ac:dyDescent="0.25">
      <c r="A455" s="80" t="s">
        <v>2349</v>
      </c>
      <c r="B455" s="80" t="s">
        <v>2350</v>
      </c>
      <c r="C455" s="80" t="s">
        <v>2351</v>
      </c>
      <c r="D455" s="80"/>
      <c r="E455" s="80">
        <v>1</v>
      </c>
      <c r="F455" s="80">
        <v>5</v>
      </c>
      <c r="G455" s="80" t="s">
        <v>2373</v>
      </c>
      <c r="H455" s="80" t="s">
        <v>87</v>
      </c>
      <c r="I455" s="80" t="s">
        <v>88</v>
      </c>
      <c r="J455" s="80" t="s">
        <v>97</v>
      </c>
      <c r="K455" s="80" t="s">
        <v>2374</v>
      </c>
      <c r="L455" s="80" t="s">
        <v>2375</v>
      </c>
      <c r="M455" s="92" t="s">
        <v>2376</v>
      </c>
      <c r="N455" s="80" t="s">
        <v>97</v>
      </c>
      <c r="O455" s="80"/>
      <c r="P455" s="41"/>
      <c r="Q455" s="59"/>
      <c r="R455" s="106">
        <v>420</v>
      </c>
      <c r="S455" s="106" t="s">
        <v>2356</v>
      </c>
      <c r="T455" s="48"/>
      <c r="U455" s="48"/>
      <c r="V455" s="106" t="s">
        <v>2377</v>
      </c>
      <c r="W455" s="80" t="s">
        <v>172</v>
      </c>
      <c r="X455" s="48"/>
      <c r="Y455" s="106" t="s">
        <v>146</v>
      </c>
      <c r="Z455" s="106">
        <v>7</v>
      </c>
      <c r="AA455" s="48"/>
      <c r="AB455" s="48"/>
      <c r="AC455" s="48"/>
      <c r="AD455" s="48"/>
      <c r="AE455" s="48"/>
      <c r="AF455" s="48"/>
      <c r="AG455" s="48"/>
    </row>
    <row r="456" ht="15.75" customHeight="1" spans="1:33" x14ac:dyDescent="0.25">
      <c r="A456" s="80" t="s">
        <v>2349</v>
      </c>
      <c r="B456" s="80" t="s">
        <v>2350</v>
      </c>
      <c r="C456" s="80" t="s">
        <v>2351</v>
      </c>
      <c r="D456" s="80"/>
      <c r="E456" s="80">
        <v>1</v>
      </c>
      <c r="F456" s="80">
        <v>6</v>
      </c>
      <c r="G456" s="80" t="s">
        <v>2378</v>
      </c>
      <c r="H456" s="80" t="s">
        <v>87</v>
      </c>
      <c r="I456" s="80" t="s">
        <v>88</v>
      </c>
      <c r="J456" s="80" t="s">
        <v>97</v>
      </c>
      <c r="K456" s="80" t="s">
        <v>2379</v>
      </c>
      <c r="L456" s="80" t="s">
        <v>2380</v>
      </c>
      <c r="M456" s="92" t="s">
        <v>2381</v>
      </c>
      <c r="N456" s="80" t="s">
        <v>97</v>
      </c>
      <c r="O456" s="80"/>
      <c r="P456" s="41"/>
      <c r="Q456" s="59"/>
      <c r="R456" s="106">
        <v>420</v>
      </c>
      <c r="S456" s="106" t="s">
        <v>2356</v>
      </c>
      <c r="T456" s="48"/>
      <c r="U456" s="48"/>
      <c r="V456" s="106" t="s">
        <v>2382</v>
      </c>
      <c r="W456" s="80" t="s">
        <v>172</v>
      </c>
      <c r="X456" s="48"/>
      <c r="Y456" s="106" t="s">
        <v>146</v>
      </c>
      <c r="Z456" s="106">
        <v>7</v>
      </c>
      <c r="AA456" s="48"/>
      <c r="AB456" s="48"/>
      <c r="AC456" s="48"/>
      <c r="AD456" s="48"/>
      <c r="AE456" s="48"/>
      <c r="AF456" s="48"/>
      <c r="AG456" s="48"/>
    </row>
    <row r="457" ht="15.75" customHeight="1" spans="1:33" x14ac:dyDescent="0.25">
      <c r="A457" s="80" t="s">
        <v>2349</v>
      </c>
      <c r="B457" s="80" t="s">
        <v>2350</v>
      </c>
      <c r="C457" s="80" t="s">
        <v>2351</v>
      </c>
      <c r="D457" s="80"/>
      <c r="E457" s="80">
        <v>1</v>
      </c>
      <c r="F457" s="80">
        <v>7</v>
      </c>
      <c r="G457" s="80" t="s">
        <v>2383</v>
      </c>
      <c r="H457" s="80" t="s">
        <v>87</v>
      </c>
      <c r="I457" s="80" t="s">
        <v>88</v>
      </c>
      <c r="J457" s="80" t="s">
        <v>97</v>
      </c>
      <c r="K457" s="80" t="s">
        <v>2384</v>
      </c>
      <c r="L457" s="80" t="s">
        <v>2385</v>
      </c>
      <c r="M457" s="92" t="s">
        <v>2386</v>
      </c>
      <c r="N457" s="80" t="s">
        <v>97</v>
      </c>
      <c r="O457" s="80"/>
      <c r="P457" s="41"/>
      <c r="Q457" s="59"/>
      <c r="R457" s="106">
        <v>420</v>
      </c>
      <c r="S457" s="106" t="s">
        <v>2356</v>
      </c>
      <c r="T457" s="48"/>
      <c r="U457" s="48"/>
      <c r="V457" s="106" t="s">
        <v>2387</v>
      </c>
      <c r="W457" s="80" t="s">
        <v>172</v>
      </c>
      <c r="X457" s="48"/>
      <c r="Y457" s="106" t="s">
        <v>146</v>
      </c>
      <c r="Z457" s="106">
        <v>7</v>
      </c>
      <c r="AA457" s="48"/>
      <c r="AB457" s="48"/>
      <c r="AC457" s="48"/>
      <c r="AD457" s="48"/>
      <c r="AE457" s="48"/>
      <c r="AF457" s="48"/>
      <c r="AG457" s="48"/>
    </row>
    <row r="458" ht="15.75" customHeight="1" spans="1:33" x14ac:dyDescent="0.25">
      <c r="A458" s="80" t="s">
        <v>2349</v>
      </c>
      <c r="B458" s="80" t="s">
        <v>2350</v>
      </c>
      <c r="C458" s="80" t="s">
        <v>2351</v>
      </c>
      <c r="D458" s="80"/>
      <c r="E458" s="80">
        <v>1</v>
      </c>
      <c r="F458" s="80">
        <v>8</v>
      </c>
      <c r="G458" s="80" t="s">
        <v>2388</v>
      </c>
      <c r="H458" s="80" t="s">
        <v>87</v>
      </c>
      <c r="I458" s="80" t="s">
        <v>88</v>
      </c>
      <c r="J458" s="80" t="s">
        <v>97</v>
      </c>
      <c r="K458" s="80" t="s">
        <v>2389</v>
      </c>
      <c r="L458" s="80" t="s">
        <v>2390</v>
      </c>
      <c r="M458" s="92" t="s">
        <v>2391</v>
      </c>
      <c r="N458" s="80" t="s">
        <v>97</v>
      </c>
      <c r="O458" s="80"/>
      <c r="P458" s="41"/>
      <c r="Q458" s="59"/>
      <c r="R458" s="106">
        <v>420</v>
      </c>
      <c r="S458" s="106" t="s">
        <v>2356</v>
      </c>
      <c r="T458" s="48"/>
      <c r="U458" s="48"/>
      <c r="V458" s="106" t="s">
        <v>2392</v>
      </c>
      <c r="W458" s="80" t="s">
        <v>172</v>
      </c>
      <c r="X458" s="48"/>
      <c r="Y458" s="106" t="s">
        <v>146</v>
      </c>
      <c r="Z458" s="106">
        <v>7</v>
      </c>
      <c r="AA458" s="48"/>
      <c r="AB458" s="48"/>
      <c r="AC458" s="48"/>
      <c r="AD458" s="48"/>
      <c r="AE458" s="48"/>
      <c r="AF458" s="48"/>
      <c r="AG458" s="48"/>
    </row>
    <row r="459" ht="15.75" customHeight="1" spans="1:33" x14ac:dyDescent="0.25">
      <c r="A459" s="80" t="s">
        <v>2349</v>
      </c>
      <c r="B459" s="80" t="s">
        <v>2350</v>
      </c>
      <c r="C459" s="80" t="s">
        <v>2351</v>
      </c>
      <c r="D459" s="80"/>
      <c r="E459" s="80">
        <v>1</v>
      </c>
      <c r="F459" s="80">
        <v>9</v>
      </c>
      <c r="G459" s="80" t="s">
        <v>2393</v>
      </c>
      <c r="H459" s="80" t="s">
        <v>87</v>
      </c>
      <c r="I459" s="80" t="s">
        <v>88</v>
      </c>
      <c r="J459" s="80" t="s">
        <v>97</v>
      </c>
      <c r="K459" s="80" t="s">
        <v>2394</v>
      </c>
      <c r="L459" s="80" t="s">
        <v>2395</v>
      </c>
      <c r="M459" s="92" t="s">
        <v>2396</v>
      </c>
      <c r="N459" s="80" t="s">
        <v>97</v>
      </c>
      <c r="O459" s="80"/>
      <c r="P459" s="41"/>
      <c r="Q459" s="59"/>
      <c r="R459" s="106">
        <v>420</v>
      </c>
      <c r="S459" s="106" t="s">
        <v>2356</v>
      </c>
      <c r="T459" s="48"/>
      <c r="U459" s="48"/>
      <c r="V459" s="106" t="s">
        <v>2397</v>
      </c>
      <c r="W459" s="80" t="s">
        <v>172</v>
      </c>
      <c r="X459" s="48"/>
      <c r="Y459" s="106" t="s">
        <v>146</v>
      </c>
      <c r="Z459" s="106">
        <v>7</v>
      </c>
      <c r="AA459" s="48"/>
      <c r="AB459" s="48"/>
      <c r="AC459" s="48"/>
      <c r="AD459" s="48"/>
      <c r="AE459" s="48"/>
      <c r="AF459" s="48"/>
      <c r="AG459" s="48"/>
    </row>
    <row r="460" ht="15.75" customHeight="1" spans="1:33" x14ac:dyDescent="0.25">
      <c r="A460" s="80" t="s">
        <v>2349</v>
      </c>
      <c r="B460" s="80" t="s">
        <v>2350</v>
      </c>
      <c r="C460" s="80" t="s">
        <v>2351</v>
      </c>
      <c r="D460" s="80"/>
      <c r="E460" s="80">
        <v>1</v>
      </c>
      <c r="F460" s="80">
        <v>10</v>
      </c>
      <c r="G460" s="80" t="s">
        <v>2398</v>
      </c>
      <c r="H460" s="80" t="s">
        <v>87</v>
      </c>
      <c r="I460" s="80" t="s">
        <v>88</v>
      </c>
      <c r="J460" s="80" t="s">
        <v>97</v>
      </c>
      <c r="K460" s="80" t="s">
        <v>2399</v>
      </c>
      <c r="L460" s="80" t="s">
        <v>2400</v>
      </c>
      <c r="M460" s="92" t="s">
        <v>2401</v>
      </c>
      <c r="N460" s="80" t="s">
        <v>97</v>
      </c>
      <c r="O460" s="80"/>
      <c r="P460" s="41"/>
      <c r="Q460" s="59"/>
      <c r="R460" s="106">
        <v>420</v>
      </c>
      <c r="S460" s="106" t="s">
        <v>2356</v>
      </c>
      <c r="T460" s="48"/>
      <c r="U460" s="48"/>
      <c r="V460" s="106" t="s">
        <v>2402</v>
      </c>
      <c r="W460" s="80" t="s">
        <v>172</v>
      </c>
      <c r="X460" s="48"/>
      <c r="Y460" s="106" t="s">
        <v>146</v>
      </c>
      <c r="Z460" s="106">
        <v>7</v>
      </c>
      <c r="AA460" s="48"/>
      <c r="AB460" s="48"/>
      <c r="AC460" s="48"/>
      <c r="AD460" s="48"/>
      <c r="AE460" s="48"/>
      <c r="AF460" s="48"/>
      <c r="AG460" s="48"/>
    </row>
    <row r="461" ht="15.75" customHeight="1" spans="1:33" x14ac:dyDescent="0.25">
      <c r="A461" s="80" t="s">
        <v>2349</v>
      </c>
      <c r="B461" s="80" t="s">
        <v>2350</v>
      </c>
      <c r="C461" s="80" t="s">
        <v>2351</v>
      </c>
      <c r="D461" s="80"/>
      <c r="E461" s="80">
        <v>1</v>
      </c>
      <c r="F461" s="80">
        <v>11</v>
      </c>
      <c r="G461" s="80" t="s">
        <v>2403</v>
      </c>
      <c r="H461" s="80" t="s">
        <v>87</v>
      </c>
      <c r="I461" s="80" t="s">
        <v>88</v>
      </c>
      <c r="J461" s="80" t="s">
        <v>97</v>
      </c>
      <c r="K461" s="80" t="s">
        <v>2404</v>
      </c>
      <c r="L461" s="80" t="s">
        <v>2405</v>
      </c>
      <c r="M461" s="92" t="s">
        <v>2406</v>
      </c>
      <c r="N461" s="80" t="s">
        <v>97</v>
      </c>
      <c r="O461" s="80"/>
      <c r="P461" s="41"/>
      <c r="Q461" s="59"/>
      <c r="R461" s="106">
        <v>420</v>
      </c>
      <c r="S461" s="106" t="s">
        <v>2356</v>
      </c>
      <c r="T461" s="48"/>
      <c r="U461" s="48"/>
      <c r="V461" s="106" t="s">
        <v>2407</v>
      </c>
      <c r="W461" s="80" t="s">
        <v>172</v>
      </c>
      <c r="X461" s="48"/>
      <c r="Y461" s="106" t="s">
        <v>146</v>
      </c>
      <c r="Z461" s="106">
        <v>7</v>
      </c>
      <c r="AA461" s="48"/>
      <c r="AB461" s="48"/>
      <c r="AC461" s="48"/>
      <c r="AD461" s="48"/>
      <c r="AE461" s="48"/>
      <c r="AF461" s="48"/>
      <c r="AG461" s="48"/>
    </row>
    <row r="462" ht="15.75" customHeight="1" spans="1:33" x14ac:dyDescent="0.25">
      <c r="A462" s="80" t="s">
        <v>2349</v>
      </c>
      <c r="B462" s="80" t="s">
        <v>2350</v>
      </c>
      <c r="C462" s="80" t="s">
        <v>2351</v>
      </c>
      <c r="D462" s="80"/>
      <c r="E462" s="80">
        <v>1</v>
      </c>
      <c r="F462" s="80">
        <v>12</v>
      </c>
      <c r="G462" s="80" t="s">
        <v>2408</v>
      </c>
      <c r="H462" s="80" t="s">
        <v>87</v>
      </c>
      <c r="I462" s="80" t="s">
        <v>88</v>
      </c>
      <c r="J462" s="80" t="s">
        <v>97</v>
      </c>
      <c r="K462" s="80" t="s">
        <v>2409</v>
      </c>
      <c r="L462" s="80" t="s">
        <v>2410</v>
      </c>
      <c r="M462" s="92" t="s">
        <v>2411</v>
      </c>
      <c r="N462" s="80" t="s">
        <v>97</v>
      </c>
      <c r="O462" s="80"/>
      <c r="P462" s="41"/>
      <c r="Q462" s="59"/>
      <c r="R462" s="106">
        <v>420</v>
      </c>
      <c r="S462" s="106" t="s">
        <v>2356</v>
      </c>
      <c r="T462" s="48"/>
      <c r="U462" s="48"/>
      <c r="V462" s="106" t="s">
        <v>2412</v>
      </c>
      <c r="W462" s="80" t="s">
        <v>172</v>
      </c>
      <c r="X462" s="48"/>
      <c r="Y462" s="106" t="s">
        <v>146</v>
      </c>
      <c r="Z462" s="106">
        <v>7</v>
      </c>
      <c r="AA462" s="48"/>
      <c r="AB462" s="48"/>
      <c r="AC462" s="48"/>
      <c r="AD462" s="48"/>
      <c r="AE462" s="48"/>
      <c r="AF462" s="48"/>
      <c r="AG462" s="48"/>
    </row>
    <row r="463" ht="15.75" customHeight="1" spans="1:33" x14ac:dyDescent="0.25">
      <c r="A463" s="80" t="s">
        <v>2349</v>
      </c>
      <c r="B463" s="80" t="s">
        <v>2350</v>
      </c>
      <c r="C463" s="80" t="s">
        <v>2351</v>
      </c>
      <c r="D463" s="80"/>
      <c r="E463" s="80">
        <v>1</v>
      </c>
      <c r="F463" s="80">
        <v>13</v>
      </c>
      <c r="G463" s="80" t="s">
        <v>2413</v>
      </c>
      <c r="H463" s="80" t="s">
        <v>87</v>
      </c>
      <c r="I463" s="80" t="s">
        <v>88</v>
      </c>
      <c r="J463" s="80" t="s">
        <v>97</v>
      </c>
      <c r="K463" s="80" t="s">
        <v>2414</v>
      </c>
      <c r="L463" s="80" t="s">
        <v>2415</v>
      </c>
      <c r="M463" s="92" t="s">
        <v>2416</v>
      </c>
      <c r="N463" s="80" t="s">
        <v>97</v>
      </c>
      <c r="O463" s="80"/>
      <c r="P463" s="41"/>
      <c r="Q463" s="59"/>
      <c r="R463" s="106">
        <v>420</v>
      </c>
      <c r="S463" s="106" t="s">
        <v>2356</v>
      </c>
      <c r="T463" s="48"/>
      <c r="U463" s="48"/>
      <c r="V463" s="106" t="s">
        <v>2417</v>
      </c>
      <c r="W463" s="80" t="s">
        <v>172</v>
      </c>
      <c r="X463" s="48"/>
      <c r="Y463" s="106" t="s">
        <v>146</v>
      </c>
      <c r="Z463" s="106">
        <v>7</v>
      </c>
      <c r="AA463" s="48"/>
      <c r="AB463" s="48"/>
      <c r="AC463" s="48"/>
      <c r="AD463" s="48"/>
      <c r="AE463" s="48"/>
      <c r="AF463" s="48"/>
      <c r="AG463" s="48"/>
    </row>
    <row r="464" ht="15.75" customHeight="1" spans="1:33" x14ac:dyDescent="0.25">
      <c r="A464" s="80" t="s">
        <v>2349</v>
      </c>
      <c r="B464" s="80" t="s">
        <v>2350</v>
      </c>
      <c r="C464" s="80" t="s">
        <v>2351</v>
      </c>
      <c r="D464" s="80"/>
      <c r="E464" s="80">
        <v>1</v>
      </c>
      <c r="F464" s="80">
        <v>14</v>
      </c>
      <c r="G464" s="80" t="s">
        <v>2418</v>
      </c>
      <c r="H464" s="80" t="s">
        <v>87</v>
      </c>
      <c r="I464" s="80" t="s">
        <v>88</v>
      </c>
      <c r="J464" s="80" t="s">
        <v>97</v>
      </c>
      <c r="K464" s="80" t="s">
        <v>2419</v>
      </c>
      <c r="L464" s="80" t="s">
        <v>2420</v>
      </c>
      <c r="M464" s="92" t="s">
        <v>2421</v>
      </c>
      <c r="N464" s="80" t="s">
        <v>97</v>
      </c>
      <c r="O464" s="80"/>
      <c r="P464" s="41"/>
      <c r="Q464" s="59"/>
      <c r="R464" s="106">
        <v>420</v>
      </c>
      <c r="S464" s="106" t="s">
        <v>2356</v>
      </c>
      <c r="T464" s="48"/>
      <c r="U464" s="48"/>
      <c r="V464" s="106" t="s">
        <v>2422</v>
      </c>
      <c r="W464" s="80" t="s">
        <v>172</v>
      </c>
      <c r="X464" s="48"/>
      <c r="Y464" s="106" t="s">
        <v>146</v>
      </c>
      <c r="Z464" s="106">
        <v>7</v>
      </c>
      <c r="AA464" s="48"/>
      <c r="AB464" s="48"/>
      <c r="AC464" s="48"/>
      <c r="AD464" s="48"/>
      <c r="AE464" s="48"/>
      <c r="AF464" s="48"/>
      <c r="AG464" s="48"/>
    </row>
    <row r="465" ht="15.75" customHeight="1" spans="1:33" x14ac:dyDescent="0.25">
      <c r="A465" s="80" t="s">
        <v>2349</v>
      </c>
      <c r="B465" s="80" t="s">
        <v>2350</v>
      </c>
      <c r="C465" s="80" t="s">
        <v>2351</v>
      </c>
      <c r="D465" s="80"/>
      <c r="E465" s="80">
        <v>1</v>
      </c>
      <c r="F465" s="80">
        <v>15</v>
      </c>
      <c r="G465" s="80" t="s">
        <v>2423</v>
      </c>
      <c r="H465" s="80" t="s">
        <v>87</v>
      </c>
      <c r="I465" s="80" t="s">
        <v>88</v>
      </c>
      <c r="J465" s="80" t="s">
        <v>97</v>
      </c>
      <c r="K465" s="80" t="s">
        <v>2424</v>
      </c>
      <c r="L465" s="80" t="s">
        <v>2425</v>
      </c>
      <c r="M465" s="92" t="s">
        <v>2426</v>
      </c>
      <c r="N465" s="80" t="s">
        <v>97</v>
      </c>
      <c r="O465" s="80"/>
      <c r="P465" s="41"/>
      <c r="Q465" s="59"/>
      <c r="R465" s="106">
        <v>420</v>
      </c>
      <c r="S465" s="106" t="s">
        <v>2356</v>
      </c>
      <c r="T465" s="48"/>
      <c r="U465" s="48"/>
      <c r="V465" s="106" t="s">
        <v>2427</v>
      </c>
      <c r="W465" s="80" t="s">
        <v>172</v>
      </c>
      <c r="X465" s="48"/>
      <c r="Y465" s="106" t="s">
        <v>146</v>
      </c>
      <c r="Z465" s="106">
        <v>7</v>
      </c>
      <c r="AA465" s="48"/>
      <c r="AB465" s="48"/>
      <c r="AC465" s="48"/>
      <c r="AD465" s="48"/>
      <c r="AE465" s="48"/>
      <c r="AF465" s="48"/>
      <c r="AG465" s="48"/>
    </row>
    <row r="466" ht="15.75" customHeight="1" spans="1:33" x14ac:dyDescent="0.25">
      <c r="A466" s="80" t="s">
        <v>2349</v>
      </c>
      <c r="B466" s="80" t="s">
        <v>2350</v>
      </c>
      <c r="C466" s="80" t="s">
        <v>2351</v>
      </c>
      <c r="D466" s="80"/>
      <c r="E466" s="80">
        <v>1</v>
      </c>
      <c r="F466" s="80">
        <v>16</v>
      </c>
      <c r="G466" s="80" t="s">
        <v>2428</v>
      </c>
      <c r="H466" s="80" t="s">
        <v>87</v>
      </c>
      <c r="I466" s="80" t="s">
        <v>88</v>
      </c>
      <c r="J466" s="80" t="s">
        <v>97</v>
      </c>
      <c r="K466" s="80" t="s">
        <v>2429</v>
      </c>
      <c r="L466" s="80" t="s">
        <v>2430</v>
      </c>
      <c r="M466" s="92" t="s">
        <v>2431</v>
      </c>
      <c r="N466" s="80" t="s">
        <v>97</v>
      </c>
      <c r="O466" s="80"/>
      <c r="P466" s="41"/>
      <c r="Q466" s="59"/>
      <c r="R466" s="106">
        <v>420</v>
      </c>
      <c r="S466" s="106" t="s">
        <v>2356</v>
      </c>
      <c r="T466" s="48"/>
      <c r="U466" s="48"/>
      <c r="V466" s="106" t="s">
        <v>2432</v>
      </c>
      <c r="W466" s="80" t="s">
        <v>172</v>
      </c>
      <c r="X466" s="48"/>
      <c r="Y466" s="106" t="s">
        <v>146</v>
      </c>
      <c r="Z466" s="106">
        <v>7</v>
      </c>
      <c r="AA466" s="48"/>
      <c r="AB466" s="48"/>
      <c r="AC466" s="48"/>
      <c r="AD466" s="48"/>
      <c r="AE466" s="48"/>
      <c r="AF466" s="48"/>
      <c r="AG466" s="48"/>
    </row>
    <row r="467" ht="15.75" customHeight="1" spans="1:33" x14ac:dyDescent="0.25">
      <c r="A467" s="80" t="s">
        <v>2349</v>
      </c>
      <c r="B467" s="80" t="s">
        <v>2350</v>
      </c>
      <c r="C467" s="80" t="s">
        <v>2351</v>
      </c>
      <c r="D467" s="80"/>
      <c r="E467" s="80">
        <v>1</v>
      </c>
      <c r="F467" s="80">
        <v>17</v>
      </c>
      <c r="G467" s="80" t="s">
        <v>2433</v>
      </c>
      <c r="H467" s="80" t="s">
        <v>87</v>
      </c>
      <c r="I467" s="80" t="s">
        <v>88</v>
      </c>
      <c r="J467" s="80" t="s">
        <v>97</v>
      </c>
      <c r="K467" s="80" t="s">
        <v>2434</v>
      </c>
      <c r="L467" s="80" t="s">
        <v>2435</v>
      </c>
      <c r="M467" s="80" t="s">
        <v>2436</v>
      </c>
      <c r="N467" s="80" t="s">
        <v>97</v>
      </c>
      <c r="O467" s="80"/>
      <c r="P467" s="41"/>
      <c r="Q467" s="59"/>
      <c r="R467" s="106">
        <v>420</v>
      </c>
      <c r="S467" s="106" t="s">
        <v>2356</v>
      </c>
      <c r="T467" s="48"/>
      <c r="U467" s="48"/>
      <c r="V467" s="106" t="s">
        <v>2437</v>
      </c>
      <c r="W467" s="80" t="s">
        <v>172</v>
      </c>
      <c r="X467" s="48"/>
      <c r="Y467" s="106" t="s">
        <v>146</v>
      </c>
      <c r="Z467" s="106">
        <v>7</v>
      </c>
      <c r="AA467" s="48"/>
      <c r="AB467" s="48"/>
      <c r="AC467" s="48"/>
      <c r="AD467" s="48"/>
      <c r="AE467" s="48"/>
      <c r="AF467" s="48"/>
      <c r="AG467" s="48"/>
    </row>
    <row r="468" ht="15.75" customHeight="1" spans="1:33" x14ac:dyDescent="0.25">
      <c r="A468" s="80" t="s">
        <v>2349</v>
      </c>
      <c r="B468" s="80" t="s">
        <v>2350</v>
      </c>
      <c r="C468" s="80" t="s">
        <v>2351</v>
      </c>
      <c r="D468" s="80"/>
      <c r="E468" s="80">
        <v>1</v>
      </c>
      <c r="F468" s="80">
        <v>18</v>
      </c>
      <c r="G468" s="80" t="s">
        <v>2438</v>
      </c>
      <c r="H468" s="80" t="s">
        <v>87</v>
      </c>
      <c r="I468" s="80" t="s">
        <v>88</v>
      </c>
      <c r="J468" s="80" t="s">
        <v>97</v>
      </c>
      <c r="K468" s="80" t="s">
        <v>2439</v>
      </c>
      <c r="L468" s="80" t="s">
        <v>2440</v>
      </c>
      <c r="M468" s="80" t="s">
        <v>2441</v>
      </c>
      <c r="N468" s="80" t="s">
        <v>97</v>
      </c>
      <c r="O468" s="80"/>
      <c r="P468" s="41"/>
      <c r="Q468" s="59"/>
      <c r="R468" s="106">
        <v>420</v>
      </c>
      <c r="S468" s="106" t="s">
        <v>2356</v>
      </c>
      <c r="T468" s="48"/>
      <c r="U468" s="48"/>
      <c r="V468" s="106" t="s">
        <v>2442</v>
      </c>
      <c r="W468" s="80" t="s">
        <v>172</v>
      </c>
      <c r="X468" s="48"/>
      <c r="Y468" s="106" t="s">
        <v>146</v>
      </c>
      <c r="Z468" s="106">
        <v>7</v>
      </c>
      <c r="AA468" s="48"/>
      <c r="AB468" s="48"/>
      <c r="AC468" s="48"/>
      <c r="AD468" s="48"/>
      <c r="AE468" s="48"/>
      <c r="AF468" s="48"/>
      <c r="AG468" s="48"/>
    </row>
    <row r="469" ht="15.75" customHeight="1" spans="1:33" x14ac:dyDescent="0.25">
      <c r="A469" s="80" t="s">
        <v>2349</v>
      </c>
      <c r="B469" s="80" t="s">
        <v>2350</v>
      </c>
      <c r="C469" s="80" t="s">
        <v>2351</v>
      </c>
      <c r="D469" s="80"/>
      <c r="E469" s="80">
        <v>1</v>
      </c>
      <c r="F469" s="80">
        <v>19</v>
      </c>
      <c r="G469" s="80" t="s">
        <v>2443</v>
      </c>
      <c r="H469" s="80" t="s">
        <v>87</v>
      </c>
      <c r="I469" s="80" t="s">
        <v>88</v>
      </c>
      <c r="J469" s="80" t="s">
        <v>97</v>
      </c>
      <c r="K469" s="80" t="s">
        <v>2444</v>
      </c>
      <c r="L469" s="80" t="s">
        <v>2445</v>
      </c>
      <c r="M469" s="80" t="s">
        <v>2446</v>
      </c>
      <c r="N469" s="80" t="s">
        <v>97</v>
      </c>
      <c r="O469" s="80"/>
      <c r="P469" s="41"/>
      <c r="Q469" s="59"/>
      <c r="R469" s="106">
        <v>420</v>
      </c>
      <c r="S469" s="106" t="s">
        <v>2356</v>
      </c>
      <c r="T469" s="48"/>
      <c r="U469" s="48"/>
      <c r="V469" s="106" t="s">
        <v>2447</v>
      </c>
      <c r="W469" s="80" t="s">
        <v>172</v>
      </c>
      <c r="X469" s="48"/>
      <c r="Y469" s="106" t="s">
        <v>146</v>
      </c>
      <c r="Z469" s="106">
        <v>7</v>
      </c>
      <c r="AA469" s="48"/>
      <c r="AB469" s="48"/>
      <c r="AC469" s="48"/>
      <c r="AD469" s="48"/>
      <c r="AE469" s="48"/>
      <c r="AF469" s="48"/>
      <c r="AG469" s="48"/>
    </row>
    <row r="470" ht="15.75" customHeight="1" spans="1:33" x14ac:dyDescent="0.25">
      <c r="A470" s="80" t="s">
        <v>2349</v>
      </c>
      <c r="B470" s="80" t="s">
        <v>2350</v>
      </c>
      <c r="C470" s="80" t="s">
        <v>2351</v>
      </c>
      <c r="D470" s="80"/>
      <c r="E470" s="80">
        <v>1</v>
      </c>
      <c r="F470" s="80">
        <v>20</v>
      </c>
      <c r="G470" s="80" t="s">
        <v>2448</v>
      </c>
      <c r="H470" s="80" t="s">
        <v>87</v>
      </c>
      <c r="I470" s="80" t="s">
        <v>88</v>
      </c>
      <c r="J470" s="80" t="s">
        <v>97</v>
      </c>
      <c r="K470" s="80" t="s">
        <v>2449</v>
      </c>
      <c r="L470" s="80" t="s">
        <v>2450</v>
      </c>
      <c r="M470" s="80" t="s">
        <v>2451</v>
      </c>
      <c r="N470" s="80" t="s">
        <v>97</v>
      </c>
      <c r="O470" s="80"/>
      <c r="P470" s="41"/>
      <c r="Q470" s="59"/>
      <c r="R470" s="106">
        <v>420</v>
      </c>
      <c r="S470" s="106" t="s">
        <v>2356</v>
      </c>
      <c r="T470" s="48"/>
      <c r="U470" s="48"/>
      <c r="V470" s="106" t="s">
        <v>2452</v>
      </c>
      <c r="W470" s="80" t="s">
        <v>172</v>
      </c>
      <c r="X470" s="48"/>
      <c r="Y470" s="106" t="s">
        <v>146</v>
      </c>
      <c r="Z470" s="106">
        <v>7</v>
      </c>
      <c r="AA470" s="48"/>
      <c r="AB470" s="48"/>
      <c r="AC470" s="48"/>
      <c r="AD470" s="48"/>
      <c r="AE470" s="48"/>
      <c r="AF470" s="48"/>
      <c r="AG470" s="48"/>
    </row>
    <row r="471" ht="15.75" customHeight="1" spans="1:33" x14ac:dyDescent="0.25">
      <c r="A471" s="80" t="s">
        <v>2349</v>
      </c>
      <c r="B471" s="80" t="s">
        <v>2350</v>
      </c>
      <c r="C471" s="80" t="s">
        <v>2351</v>
      </c>
      <c r="D471" s="80"/>
      <c r="E471" s="80">
        <v>1</v>
      </c>
      <c r="F471" s="80">
        <v>21</v>
      </c>
      <c r="G471" s="80" t="s">
        <v>2453</v>
      </c>
      <c r="H471" s="80" t="s">
        <v>87</v>
      </c>
      <c r="I471" s="80" t="s">
        <v>88</v>
      </c>
      <c r="J471" s="80" t="s">
        <v>97</v>
      </c>
      <c r="K471" s="80" t="s">
        <v>2454</v>
      </c>
      <c r="L471" s="80" t="s">
        <v>2455</v>
      </c>
      <c r="M471" s="80" t="s">
        <v>2456</v>
      </c>
      <c r="N471" s="80" t="s">
        <v>97</v>
      </c>
      <c r="O471" s="80"/>
      <c r="P471" s="41"/>
      <c r="Q471" s="59"/>
      <c r="R471" s="106">
        <v>420</v>
      </c>
      <c r="S471" s="106" t="s">
        <v>2356</v>
      </c>
      <c r="T471" s="48"/>
      <c r="U471" s="48"/>
      <c r="V471" s="106" t="s">
        <v>2457</v>
      </c>
      <c r="W471" s="80" t="s">
        <v>172</v>
      </c>
      <c r="X471" s="48"/>
      <c r="Y471" s="106" t="s">
        <v>146</v>
      </c>
      <c r="Z471" s="106">
        <v>7</v>
      </c>
      <c r="AA471" s="48"/>
      <c r="AB471" s="48"/>
      <c r="AC471" s="48"/>
      <c r="AD471" s="48"/>
      <c r="AE471" s="48"/>
      <c r="AF471" s="48"/>
      <c r="AG471" s="48"/>
    </row>
    <row r="472" ht="15.75" customHeight="1" spans="1:33" x14ac:dyDescent="0.25">
      <c r="A472" s="80" t="s">
        <v>2349</v>
      </c>
      <c r="B472" s="80" t="s">
        <v>2350</v>
      </c>
      <c r="C472" s="80" t="s">
        <v>2351</v>
      </c>
      <c r="D472" s="80"/>
      <c r="E472" s="80">
        <v>1</v>
      </c>
      <c r="F472" s="80">
        <v>22</v>
      </c>
      <c r="G472" s="80" t="s">
        <v>2458</v>
      </c>
      <c r="H472" s="80" t="s">
        <v>87</v>
      </c>
      <c r="I472" s="80" t="s">
        <v>88</v>
      </c>
      <c r="J472" s="80" t="s">
        <v>97</v>
      </c>
      <c r="K472" s="80" t="s">
        <v>2459</v>
      </c>
      <c r="L472" s="80" t="s">
        <v>2460</v>
      </c>
      <c r="M472" s="80" t="s">
        <v>2461</v>
      </c>
      <c r="N472" s="80" t="s">
        <v>97</v>
      </c>
      <c r="O472" s="80"/>
      <c r="P472" s="41"/>
      <c r="Q472" s="59"/>
      <c r="R472" s="106">
        <v>420</v>
      </c>
      <c r="S472" s="106" t="s">
        <v>2356</v>
      </c>
      <c r="T472" s="48"/>
      <c r="U472" s="48"/>
      <c r="V472" s="106" t="s">
        <v>2462</v>
      </c>
      <c r="W472" s="80" t="s">
        <v>172</v>
      </c>
      <c r="X472" s="48"/>
      <c r="Y472" s="106" t="s">
        <v>146</v>
      </c>
      <c r="Z472" s="106">
        <v>7</v>
      </c>
      <c r="AA472" s="48"/>
      <c r="AB472" s="48"/>
      <c r="AC472" s="48"/>
      <c r="AD472" s="48"/>
      <c r="AE472" s="48"/>
      <c r="AF472" s="48"/>
      <c r="AG472" s="48"/>
    </row>
    <row r="473" ht="15.75" customHeight="1" spans="1:33" x14ac:dyDescent="0.25">
      <c r="A473" s="80" t="s">
        <v>2349</v>
      </c>
      <c r="B473" s="80" t="s">
        <v>2350</v>
      </c>
      <c r="C473" s="80" t="s">
        <v>2351</v>
      </c>
      <c r="D473" s="80"/>
      <c r="E473" s="80">
        <v>1</v>
      </c>
      <c r="F473" s="80">
        <v>23</v>
      </c>
      <c r="G473" s="80" t="s">
        <v>2463</v>
      </c>
      <c r="H473" s="80" t="s">
        <v>87</v>
      </c>
      <c r="I473" s="80" t="s">
        <v>88</v>
      </c>
      <c r="J473" s="80" t="s">
        <v>97</v>
      </c>
      <c r="K473" s="80" t="s">
        <v>2464</v>
      </c>
      <c r="L473" s="80" t="s">
        <v>2465</v>
      </c>
      <c r="M473" s="80" t="s">
        <v>2466</v>
      </c>
      <c r="N473" s="80" t="s">
        <v>97</v>
      </c>
      <c r="O473" s="80"/>
      <c r="P473" s="41"/>
      <c r="Q473" s="59"/>
      <c r="R473" s="106">
        <v>420</v>
      </c>
      <c r="S473" s="106" t="s">
        <v>2356</v>
      </c>
      <c r="T473" s="48"/>
      <c r="U473" s="48"/>
      <c r="V473" s="106" t="s">
        <v>2467</v>
      </c>
      <c r="W473" s="80" t="s">
        <v>172</v>
      </c>
      <c r="X473" s="48"/>
      <c r="Y473" s="106" t="s">
        <v>146</v>
      </c>
      <c r="Z473" s="106">
        <v>7</v>
      </c>
      <c r="AA473" s="48"/>
      <c r="AB473" s="48"/>
      <c r="AC473" s="48"/>
      <c r="AD473" s="48"/>
      <c r="AE473" s="48"/>
      <c r="AF473" s="48"/>
      <c r="AG473" s="48"/>
    </row>
    <row r="474" ht="15.75" customHeight="1" spans="1:33" x14ac:dyDescent="0.25">
      <c r="A474" s="80" t="s">
        <v>2349</v>
      </c>
      <c r="B474" s="80" t="s">
        <v>2350</v>
      </c>
      <c r="C474" s="80" t="s">
        <v>2351</v>
      </c>
      <c r="D474" s="80"/>
      <c r="E474" s="80">
        <v>1</v>
      </c>
      <c r="F474" s="80">
        <v>24</v>
      </c>
      <c r="G474" s="80" t="s">
        <v>2468</v>
      </c>
      <c r="H474" s="80" t="s">
        <v>87</v>
      </c>
      <c r="I474" s="80" t="s">
        <v>88</v>
      </c>
      <c r="J474" s="80" t="s">
        <v>97</v>
      </c>
      <c r="K474" s="80" t="s">
        <v>2469</v>
      </c>
      <c r="L474" s="80" t="s">
        <v>2470</v>
      </c>
      <c r="M474" s="80" t="s">
        <v>2471</v>
      </c>
      <c r="N474" s="80" t="s">
        <v>97</v>
      </c>
      <c r="O474" s="80"/>
      <c r="P474" s="41"/>
      <c r="Q474" s="59"/>
      <c r="R474" s="106">
        <v>420</v>
      </c>
      <c r="S474" s="106" t="s">
        <v>2356</v>
      </c>
      <c r="T474" s="48"/>
      <c r="U474" s="48"/>
      <c r="V474" s="106" t="s">
        <v>2472</v>
      </c>
      <c r="W474" s="80" t="s">
        <v>172</v>
      </c>
      <c r="X474" s="48"/>
      <c r="Y474" s="106" t="s">
        <v>146</v>
      </c>
      <c r="Z474" s="106">
        <v>7</v>
      </c>
      <c r="AA474" s="48"/>
      <c r="AB474" s="48"/>
      <c r="AC474" s="48"/>
      <c r="AD474" s="48"/>
      <c r="AE474" s="48"/>
      <c r="AF474" s="48"/>
      <c r="AG474" s="48"/>
    </row>
    <row r="475" ht="15.75" customHeight="1" spans="1:33" x14ac:dyDescent="0.25">
      <c r="A475" s="80" t="s">
        <v>2349</v>
      </c>
      <c r="B475" s="80" t="s">
        <v>2350</v>
      </c>
      <c r="C475" s="80" t="s">
        <v>2351</v>
      </c>
      <c r="D475" s="80"/>
      <c r="E475" s="80">
        <v>1</v>
      </c>
      <c r="F475" s="80">
        <v>25</v>
      </c>
      <c r="G475" s="80" t="s">
        <v>2473</v>
      </c>
      <c r="H475" s="80" t="s">
        <v>87</v>
      </c>
      <c r="I475" s="80" t="s">
        <v>88</v>
      </c>
      <c r="J475" s="80" t="s">
        <v>97</v>
      </c>
      <c r="K475" s="80" t="s">
        <v>2474</v>
      </c>
      <c r="L475" s="80" t="s">
        <v>2475</v>
      </c>
      <c r="M475" s="80" t="s">
        <v>2476</v>
      </c>
      <c r="N475" s="80" t="s">
        <v>97</v>
      </c>
      <c r="O475" s="80"/>
      <c r="P475" s="41"/>
      <c r="Q475" s="59"/>
      <c r="R475" s="106">
        <v>420</v>
      </c>
      <c r="S475" s="106" t="s">
        <v>2356</v>
      </c>
      <c r="T475" s="48"/>
      <c r="U475" s="48"/>
      <c r="V475" s="106" t="s">
        <v>2477</v>
      </c>
      <c r="W475" s="80" t="s">
        <v>172</v>
      </c>
      <c r="X475" s="48"/>
      <c r="Y475" s="106" t="s">
        <v>146</v>
      </c>
      <c r="Z475" s="106">
        <v>7</v>
      </c>
      <c r="AA475" s="48"/>
      <c r="AB475" s="48"/>
      <c r="AC475" s="48"/>
      <c r="AD475" s="48"/>
      <c r="AE475" s="48"/>
      <c r="AF475" s="48"/>
      <c r="AG475" s="48"/>
    </row>
    <row r="476" ht="15.75" customHeight="1" spans="1:33" x14ac:dyDescent="0.25">
      <c r="A476" s="80" t="s">
        <v>2349</v>
      </c>
      <c r="B476" s="80" t="s">
        <v>2350</v>
      </c>
      <c r="C476" s="80" t="s">
        <v>2351</v>
      </c>
      <c r="D476" s="80"/>
      <c r="E476" s="80">
        <v>1</v>
      </c>
      <c r="F476" s="80">
        <v>26</v>
      </c>
      <c r="G476" s="80" t="s">
        <v>2478</v>
      </c>
      <c r="H476" s="80" t="s">
        <v>87</v>
      </c>
      <c r="I476" s="80" t="s">
        <v>88</v>
      </c>
      <c r="J476" s="80" t="s">
        <v>97</v>
      </c>
      <c r="K476" s="80" t="s">
        <v>2479</v>
      </c>
      <c r="L476" s="80" t="s">
        <v>2480</v>
      </c>
      <c r="M476" s="80" t="s">
        <v>2481</v>
      </c>
      <c r="N476" s="80" t="s">
        <v>97</v>
      </c>
      <c r="O476" s="80"/>
      <c r="P476" s="41"/>
      <c r="Q476" s="59"/>
      <c r="R476" s="106">
        <v>420</v>
      </c>
      <c r="S476" s="106" t="s">
        <v>2356</v>
      </c>
      <c r="T476" s="48"/>
      <c r="U476" s="48"/>
      <c r="V476" s="106" t="s">
        <v>2482</v>
      </c>
      <c r="W476" s="80" t="s">
        <v>172</v>
      </c>
      <c r="X476" s="48"/>
      <c r="Y476" s="106" t="s">
        <v>146</v>
      </c>
      <c r="Z476" s="106">
        <v>7</v>
      </c>
      <c r="AA476" s="48"/>
      <c r="AB476" s="48"/>
      <c r="AC476" s="48"/>
      <c r="AD476" s="48"/>
      <c r="AE476" s="48"/>
      <c r="AF476" s="48"/>
      <c r="AG476" s="48"/>
    </row>
    <row r="477" ht="15.75" customHeight="1" spans="1:33" x14ac:dyDescent="0.25">
      <c r="A477" s="80" t="s">
        <v>2349</v>
      </c>
      <c r="B477" s="80" t="s">
        <v>2350</v>
      </c>
      <c r="C477" s="80" t="s">
        <v>2351</v>
      </c>
      <c r="D477" s="80"/>
      <c r="E477" s="80">
        <v>1</v>
      </c>
      <c r="F477" s="80">
        <v>27</v>
      </c>
      <c r="G477" s="80" t="s">
        <v>2483</v>
      </c>
      <c r="H477" s="80" t="s">
        <v>87</v>
      </c>
      <c r="I477" s="80" t="s">
        <v>88</v>
      </c>
      <c r="J477" s="80" t="s">
        <v>97</v>
      </c>
      <c r="K477" s="80" t="s">
        <v>2484</v>
      </c>
      <c r="L477" s="80" t="s">
        <v>2485</v>
      </c>
      <c r="M477" s="80" t="s">
        <v>2486</v>
      </c>
      <c r="N477" s="80" t="s">
        <v>97</v>
      </c>
      <c r="O477" s="80"/>
      <c r="P477" s="41"/>
      <c r="Q477" s="59"/>
      <c r="R477" s="106">
        <v>420</v>
      </c>
      <c r="S477" s="106" t="s">
        <v>2356</v>
      </c>
      <c r="T477" s="48"/>
      <c r="U477" s="48"/>
      <c r="V477" s="106" t="s">
        <v>2487</v>
      </c>
      <c r="W477" s="80" t="s">
        <v>172</v>
      </c>
      <c r="X477" s="48"/>
      <c r="Y477" s="106" t="s">
        <v>146</v>
      </c>
      <c r="Z477" s="106">
        <v>7</v>
      </c>
      <c r="AA477" s="48"/>
      <c r="AB477" s="48"/>
      <c r="AC477" s="48"/>
      <c r="AD477" s="48"/>
      <c r="AE477" s="48"/>
      <c r="AF477" s="48"/>
      <c r="AG477" s="48"/>
    </row>
    <row r="478" ht="15.75" customHeight="1" spans="1:33" x14ac:dyDescent="0.25">
      <c r="A478" s="80" t="s">
        <v>2349</v>
      </c>
      <c r="B478" s="80" t="s">
        <v>2350</v>
      </c>
      <c r="C478" s="80" t="s">
        <v>2351</v>
      </c>
      <c r="D478" s="80"/>
      <c r="E478" s="80">
        <v>1</v>
      </c>
      <c r="F478" s="80">
        <v>28</v>
      </c>
      <c r="G478" s="80" t="s">
        <v>2488</v>
      </c>
      <c r="H478" s="80" t="s">
        <v>87</v>
      </c>
      <c r="I478" s="80" t="s">
        <v>88</v>
      </c>
      <c r="J478" s="80" t="s">
        <v>97</v>
      </c>
      <c r="K478" s="80" t="s">
        <v>2489</v>
      </c>
      <c r="L478" s="80" t="s">
        <v>2490</v>
      </c>
      <c r="M478" s="80" t="s">
        <v>2491</v>
      </c>
      <c r="N478" s="80" t="s">
        <v>97</v>
      </c>
      <c r="O478" s="80"/>
      <c r="P478" s="41"/>
      <c r="Q478" s="59"/>
      <c r="R478" s="106">
        <v>420</v>
      </c>
      <c r="S478" s="106" t="s">
        <v>2356</v>
      </c>
      <c r="T478" s="48"/>
      <c r="U478" s="48"/>
      <c r="V478" s="106" t="s">
        <v>2492</v>
      </c>
      <c r="W478" s="80" t="s">
        <v>172</v>
      </c>
      <c r="X478" s="48"/>
      <c r="Y478" s="106" t="s">
        <v>146</v>
      </c>
      <c r="Z478" s="106">
        <v>7</v>
      </c>
      <c r="AA478" s="48"/>
      <c r="AB478" s="48"/>
      <c r="AC478" s="48"/>
      <c r="AD478" s="48"/>
      <c r="AE478" s="48"/>
      <c r="AF478" s="48"/>
      <c r="AG478" s="48"/>
    </row>
    <row r="479" ht="15.75" customHeight="1" spans="1:33" x14ac:dyDescent="0.25">
      <c r="A479" s="80" t="s">
        <v>2349</v>
      </c>
      <c r="B479" s="80" t="s">
        <v>2350</v>
      </c>
      <c r="C479" s="80" t="s">
        <v>2351</v>
      </c>
      <c r="D479" s="80"/>
      <c r="E479" s="80">
        <v>1</v>
      </c>
      <c r="F479" s="80">
        <v>29</v>
      </c>
      <c r="G479" s="80" t="s">
        <v>2493</v>
      </c>
      <c r="H479" s="80" t="s">
        <v>87</v>
      </c>
      <c r="I479" s="80" t="s">
        <v>88</v>
      </c>
      <c r="J479" s="80" t="s">
        <v>97</v>
      </c>
      <c r="K479" s="80" t="s">
        <v>2494</v>
      </c>
      <c r="L479" s="80" t="s">
        <v>2495</v>
      </c>
      <c r="M479" s="80" t="s">
        <v>2496</v>
      </c>
      <c r="N479" s="80" t="s">
        <v>97</v>
      </c>
      <c r="O479" s="80"/>
      <c r="P479" s="41"/>
      <c r="Q479" s="59"/>
      <c r="R479" s="106">
        <v>420</v>
      </c>
      <c r="S479" s="106" t="s">
        <v>2356</v>
      </c>
      <c r="T479" s="48"/>
      <c r="U479" s="48"/>
      <c r="V479" s="106" t="s">
        <v>2497</v>
      </c>
      <c r="W479" s="80" t="s">
        <v>172</v>
      </c>
      <c r="X479" s="48"/>
      <c r="Y479" s="106" t="s">
        <v>146</v>
      </c>
      <c r="Z479" s="106">
        <v>7</v>
      </c>
      <c r="AA479" s="48"/>
      <c r="AB479" s="48"/>
      <c r="AC479" s="48"/>
      <c r="AD479" s="48"/>
      <c r="AE479" s="48"/>
      <c r="AF479" s="48"/>
      <c r="AG479" s="48"/>
    </row>
    <row r="480" ht="15.75" customHeight="1" spans="1:33" x14ac:dyDescent="0.25">
      <c r="A480" s="80" t="s">
        <v>2349</v>
      </c>
      <c r="B480" s="80" t="s">
        <v>2350</v>
      </c>
      <c r="C480" s="80" t="s">
        <v>2351</v>
      </c>
      <c r="D480" s="80"/>
      <c r="E480" s="80">
        <v>1</v>
      </c>
      <c r="F480" s="80">
        <v>30</v>
      </c>
      <c r="G480" s="80" t="s">
        <v>2498</v>
      </c>
      <c r="H480" s="80" t="s">
        <v>87</v>
      </c>
      <c r="I480" s="80" t="s">
        <v>88</v>
      </c>
      <c r="J480" s="80" t="s">
        <v>97</v>
      </c>
      <c r="K480" s="80" t="s">
        <v>2499</v>
      </c>
      <c r="L480" s="80" t="s">
        <v>2500</v>
      </c>
      <c r="M480" s="80" t="s">
        <v>2501</v>
      </c>
      <c r="N480" s="80" t="s">
        <v>97</v>
      </c>
      <c r="O480" s="80"/>
      <c r="P480" s="41"/>
      <c r="Q480" s="59"/>
      <c r="R480" s="106">
        <v>420</v>
      </c>
      <c r="S480" s="106" t="s">
        <v>2356</v>
      </c>
      <c r="T480" s="48"/>
      <c r="U480" s="48"/>
      <c r="V480" s="106" t="s">
        <v>2502</v>
      </c>
      <c r="W480" s="80" t="s">
        <v>172</v>
      </c>
      <c r="X480" s="48"/>
      <c r="Y480" s="106" t="s">
        <v>146</v>
      </c>
      <c r="Z480" s="106">
        <v>7</v>
      </c>
      <c r="AA480" s="48"/>
      <c r="AB480" s="48"/>
      <c r="AC480" s="48"/>
      <c r="AD480" s="48"/>
      <c r="AE480" s="48"/>
      <c r="AF480" s="48"/>
      <c r="AG480" s="48"/>
    </row>
    <row r="481" ht="15.75" customHeight="1" spans="1:33" x14ac:dyDescent="0.25">
      <c r="A481" s="80" t="s">
        <v>2349</v>
      </c>
      <c r="B481" s="80" t="s">
        <v>2350</v>
      </c>
      <c r="C481" s="80" t="s">
        <v>2351</v>
      </c>
      <c r="D481" s="80"/>
      <c r="E481" s="80">
        <v>1</v>
      </c>
      <c r="F481" s="80">
        <v>31</v>
      </c>
      <c r="G481" s="80" t="s">
        <v>2503</v>
      </c>
      <c r="H481" s="80" t="s">
        <v>87</v>
      </c>
      <c r="I481" s="80" t="s">
        <v>88</v>
      </c>
      <c r="J481" s="80" t="s">
        <v>97</v>
      </c>
      <c r="K481" s="80" t="s">
        <v>2504</v>
      </c>
      <c r="L481" s="80" t="s">
        <v>2505</v>
      </c>
      <c r="M481" s="80" t="s">
        <v>2506</v>
      </c>
      <c r="N481" s="80" t="s">
        <v>97</v>
      </c>
      <c r="O481" s="80"/>
      <c r="P481" s="41"/>
      <c r="Q481" s="59"/>
      <c r="R481" s="106">
        <v>420</v>
      </c>
      <c r="S481" s="106" t="s">
        <v>2356</v>
      </c>
      <c r="T481" s="48"/>
      <c r="U481" s="48"/>
      <c r="V481" s="106" t="s">
        <v>2507</v>
      </c>
      <c r="W481" s="80" t="s">
        <v>172</v>
      </c>
      <c r="X481" s="48"/>
      <c r="Y481" s="106" t="s">
        <v>146</v>
      </c>
      <c r="Z481" s="106">
        <v>7</v>
      </c>
      <c r="AA481" s="48"/>
      <c r="AB481" s="48"/>
      <c r="AC481" s="48"/>
      <c r="AD481" s="48"/>
      <c r="AE481" s="48"/>
      <c r="AF481" s="48"/>
      <c r="AG481" s="48"/>
    </row>
    <row r="482" ht="15.75" customHeight="1" spans="1:33" x14ac:dyDescent="0.25">
      <c r="A482" s="80" t="s">
        <v>2349</v>
      </c>
      <c r="B482" s="80" t="s">
        <v>2350</v>
      </c>
      <c r="C482" s="80" t="s">
        <v>2351</v>
      </c>
      <c r="D482" s="80"/>
      <c r="E482" s="80">
        <v>1</v>
      </c>
      <c r="F482" s="80">
        <v>32</v>
      </c>
      <c r="G482" s="80" t="s">
        <v>2508</v>
      </c>
      <c r="H482" s="80" t="s">
        <v>87</v>
      </c>
      <c r="I482" s="80" t="s">
        <v>88</v>
      </c>
      <c r="J482" s="80" t="s">
        <v>97</v>
      </c>
      <c r="K482" s="80" t="s">
        <v>2509</v>
      </c>
      <c r="L482" s="80" t="s">
        <v>2510</v>
      </c>
      <c r="M482" s="80" t="s">
        <v>2511</v>
      </c>
      <c r="N482" s="80" t="s">
        <v>97</v>
      </c>
      <c r="O482" s="80"/>
      <c r="P482" s="41"/>
      <c r="Q482" s="59"/>
      <c r="R482" s="106">
        <v>420</v>
      </c>
      <c r="S482" s="106" t="s">
        <v>2356</v>
      </c>
      <c r="T482" s="48"/>
      <c r="U482" s="48"/>
      <c r="V482" s="106" t="s">
        <v>2512</v>
      </c>
      <c r="W482" s="80" t="s">
        <v>172</v>
      </c>
      <c r="X482" s="48"/>
      <c r="Y482" s="106" t="s">
        <v>146</v>
      </c>
      <c r="Z482" s="106">
        <v>7</v>
      </c>
      <c r="AA482" s="48"/>
      <c r="AB482" s="48"/>
      <c r="AC482" s="48"/>
      <c r="AD482" s="48"/>
      <c r="AE482" s="48"/>
      <c r="AF482" s="48"/>
      <c r="AG482" s="48"/>
    </row>
    <row r="483" ht="15.75" customHeight="1" spans="1:33" x14ac:dyDescent="0.25">
      <c r="A483" s="80" t="s">
        <v>2349</v>
      </c>
      <c r="B483" s="80" t="s">
        <v>2350</v>
      </c>
      <c r="C483" s="80" t="s">
        <v>2351</v>
      </c>
      <c r="D483" s="80"/>
      <c r="E483" s="80">
        <v>1</v>
      </c>
      <c r="F483" s="80">
        <v>33</v>
      </c>
      <c r="G483" s="80" t="s">
        <v>2513</v>
      </c>
      <c r="H483" s="80" t="s">
        <v>87</v>
      </c>
      <c r="I483" s="80" t="s">
        <v>88</v>
      </c>
      <c r="J483" s="80" t="s">
        <v>97</v>
      </c>
      <c r="K483" s="80" t="s">
        <v>2514</v>
      </c>
      <c r="L483" s="80" t="s">
        <v>2515</v>
      </c>
      <c r="M483" s="80" t="s">
        <v>2516</v>
      </c>
      <c r="N483" s="80" t="s">
        <v>97</v>
      </c>
      <c r="O483" s="80"/>
      <c r="P483" s="41"/>
      <c r="Q483" s="59"/>
      <c r="R483" s="106">
        <v>420</v>
      </c>
      <c r="S483" s="106" t="s">
        <v>2356</v>
      </c>
      <c r="T483" s="48"/>
      <c r="U483" s="48"/>
      <c r="V483" s="106" t="s">
        <v>2517</v>
      </c>
      <c r="W483" s="80" t="s">
        <v>172</v>
      </c>
      <c r="X483" s="48"/>
      <c r="Y483" s="106" t="s">
        <v>146</v>
      </c>
      <c r="Z483" s="106">
        <v>7</v>
      </c>
      <c r="AA483" s="48"/>
      <c r="AB483" s="48"/>
      <c r="AC483" s="48"/>
      <c r="AD483" s="48"/>
      <c r="AE483" s="48"/>
      <c r="AF483" s="48"/>
      <c r="AG483" s="48"/>
    </row>
    <row r="484" ht="15.75" customHeight="1" spans="1:33" x14ac:dyDescent="0.25">
      <c r="A484" s="80" t="s">
        <v>2349</v>
      </c>
      <c r="B484" s="80" t="s">
        <v>2350</v>
      </c>
      <c r="C484" s="80" t="s">
        <v>2351</v>
      </c>
      <c r="D484" s="80"/>
      <c r="E484" s="80">
        <v>1</v>
      </c>
      <c r="F484" s="80">
        <v>34</v>
      </c>
      <c r="G484" s="80" t="s">
        <v>2518</v>
      </c>
      <c r="H484" s="80" t="s">
        <v>87</v>
      </c>
      <c r="I484" s="80" t="s">
        <v>88</v>
      </c>
      <c r="J484" s="80" t="s">
        <v>97</v>
      </c>
      <c r="K484" s="80" t="s">
        <v>2519</v>
      </c>
      <c r="L484" s="80" t="s">
        <v>2520</v>
      </c>
      <c r="M484" s="80" t="s">
        <v>2521</v>
      </c>
      <c r="N484" s="80" t="s">
        <v>97</v>
      </c>
      <c r="O484" s="80"/>
      <c r="P484" s="41"/>
      <c r="Q484" s="59"/>
      <c r="R484" s="106">
        <v>420</v>
      </c>
      <c r="S484" s="106" t="s">
        <v>2356</v>
      </c>
      <c r="T484" s="48"/>
      <c r="U484" s="48"/>
      <c r="V484" s="106" t="s">
        <v>2522</v>
      </c>
      <c r="W484" s="80" t="s">
        <v>172</v>
      </c>
      <c r="X484" s="48"/>
      <c r="Y484" s="106" t="s">
        <v>146</v>
      </c>
      <c r="Z484" s="106">
        <v>7</v>
      </c>
      <c r="AA484" s="48"/>
      <c r="AB484" s="48"/>
      <c r="AC484" s="48"/>
      <c r="AD484" s="48"/>
      <c r="AE484" s="48"/>
      <c r="AF484" s="48"/>
      <c r="AG484" s="48"/>
    </row>
    <row r="485" ht="15.75" customHeight="1" spans="1:33" x14ac:dyDescent="0.25">
      <c r="A485" s="80" t="s">
        <v>2349</v>
      </c>
      <c r="B485" s="80" t="s">
        <v>2350</v>
      </c>
      <c r="C485" s="80" t="s">
        <v>2351</v>
      </c>
      <c r="D485" s="80"/>
      <c r="E485" s="80">
        <v>1</v>
      </c>
      <c r="F485" s="80">
        <v>35</v>
      </c>
      <c r="G485" s="80" t="s">
        <v>2523</v>
      </c>
      <c r="H485" s="80" t="s">
        <v>87</v>
      </c>
      <c r="I485" s="80" t="s">
        <v>88</v>
      </c>
      <c r="J485" s="80" t="s">
        <v>97</v>
      </c>
      <c r="K485" s="80" t="s">
        <v>2524</v>
      </c>
      <c r="L485" s="80" t="s">
        <v>2525</v>
      </c>
      <c r="M485" s="80" t="s">
        <v>2526</v>
      </c>
      <c r="N485" s="80" t="s">
        <v>97</v>
      </c>
      <c r="O485" s="80"/>
      <c r="P485" s="41"/>
      <c r="Q485" s="59"/>
      <c r="R485" s="106">
        <v>420</v>
      </c>
      <c r="S485" s="106" t="s">
        <v>2356</v>
      </c>
      <c r="T485" s="48"/>
      <c r="U485" s="48"/>
      <c r="V485" s="106" t="s">
        <v>2527</v>
      </c>
      <c r="W485" s="80" t="s">
        <v>172</v>
      </c>
      <c r="X485" s="48"/>
      <c r="Y485" s="106" t="s">
        <v>146</v>
      </c>
      <c r="Z485" s="106">
        <v>7</v>
      </c>
      <c r="AA485" s="48"/>
      <c r="AB485" s="48"/>
      <c r="AC485" s="48"/>
      <c r="AD485" s="48"/>
      <c r="AE485" s="48"/>
      <c r="AF485" s="48"/>
      <c r="AG485" s="48"/>
    </row>
    <row r="486" ht="15.75" customHeight="1" spans="1:33" x14ac:dyDescent="0.25">
      <c r="A486" s="80" t="s">
        <v>2349</v>
      </c>
      <c r="B486" s="80" t="s">
        <v>2350</v>
      </c>
      <c r="C486" s="80" t="s">
        <v>2351</v>
      </c>
      <c r="D486" s="80"/>
      <c r="E486" s="80">
        <v>1</v>
      </c>
      <c r="F486" s="80">
        <v>36</v>
      </c>
      <c r="G486" s="80" t="s">
        <v>2528</v>
      </c>
      <c r="H486" s="80" t="s">
        <v>87</v>
      </c>
      <c r="I486" s="80" t="s">
        <v>88</v>
      </c>
      <c r="J486" s="80" t="s">
        <v>97</v>
      </c>
      <c r="K486" s="80" t="s">
        <v>2529</v>
      </c>
      <c r="L486" s="80" t="s">
        <v>2530</v>
      </c>
      <c r="M486" s="80" t="s">
        <v>2531</v>
      </c>
      <c r="N486" s="80" t="s">
        <v>97</v>
      </c>
      <c r="O486" s="80"/>
      <c r="P486" s="41"/>
      <c r="Q486" s="59"/>
      <c r="R486" s="106">
        <v>420</v>
      </c>
      <c r="S486" s="106" t="s">
        <v>2356</v>
      </c>
      <c r="T486" s="48"/>
      <c r="U486" s="48"/>
      <c r="V486" s="106" t="s">
        <v>2532</v>
      </c>
      <c r="W486" s="80" t="s">
        <v>172</v>
      </c>
      <c r="X486" s="48"/>
      <c r="Y486" s="106" t="s">
        <v>146</v>
      </c>
      <c r="Z486" s="106">
        <v>7</v>
      </c>
      <c r="AA486" s="48"/>
      <c r="AB486" s="48"/>
      <c r="AC486" s="48"/>
      <c r="AD486" s="48"/>
      <c r="AE486" s="48"/>
      <c r="AF486" s="48"/>
      <c r="AG486" s="48"/>
    </row>
    <row r="487" ht="15.75" customHeight="1" spans="1:33" x14ac:dyDescent="0.25">
      <c r="A487" s="80" t="s">
        <v>2349</v>
      </c>
      <c r="B487" s="80" t="s">
        <v>2350</v>
      </c>
      <c r="C487" s="80" t="s">
        <v>2351</v>
      </c>
      <c r="D487" s="80"/>
      <c r="E487" s="80">
        <v>1</v>
      </c>
      <c r="F487" s="80">
        <v>37</v>
      </c>
      <c r="G487" s="80" t="s">
        <v>2533</v>
      </c>
      <c r="H487" s="80" t="s">
        <v>87</v>
      </c>
      <c r="I487" s="80" t="s">
        <v>88</v>
      </c>
      <c r="J487" s="80" t="s">
        <v>97</v>
      </c>
      <c r="K487" s="80" t="s">
        <v>2534</v>
      </c>
      <c r="L487" s="80" t="s">
        <v>2535</v>
      </c>
      <c r="M487" s="80" t="s">
        <v>2536</v>
      </c>
      <c r="N487" s="80" t="s">
        <v>97</v>
      </c>
      <c r="O487" s="80"/>
      <c r="P487" s="41"/>
      <c r="Q487" s="59"/>
      <c r="R487" s="106">
        <v>420</v>
      </c>
      <c r="S487" s="106" t="s">
        <v>2356</v>
      </c>
      <c r="T487" s="48"/>
      <c r="U487" s="48"/>
      <c r="V487" s="106" t="s">
        <v>2537</v>
      </c>
      <c r="W487" s="80" t="s">
        <v>172</v>
      </c>
      <c r="X487" s="48"/>
      <c r="Y487" s="106" t="s">
        <v>146</v>
      </c>
      <c r="Z487" s="106">
        <v>7</v>
      </c>
      <c r="AA487" s="48"/>
      <c r="AB487" s="48"/>
      <c r="AC487" s="48"/>
      <c r="AD487" s="48"/>
      <c r="AE487" s="48"/>
      <c r="AF487" s="48"/>
      <c r="AG487" s="48"/>
    </row>
    <row r="488" ht="15.75" customHeight="1" spans="1:33" x14ac:dyDescent="0.25">
      <c r="A488" s="80" t="s">
        <v>2349</v>
      </c>
      <c r="B488" s="80" t="s">
        <v>2350</v>
      </c>
      <c r="C488" s="80" t="s">
        <v>2351</v>
      </c>
      <c r="D488" s="80"/>
      <c r="E488" s="80">
        <v>1</v>
      </c>
      <c r="F488" s="80">
        <v>38</v>
      </c>
      <c r="G488" s="80" t="s">
        <v>2538</v>
      </c>
      <c r="H488" s="80" t="s">
        <v>87</v>
      </c>
      <c r="I488" s="80" t="s">
        <v>88</v>
      </c>
      <c r="J488" s="80" t="s">
        <v>97</v>
      </c>
      <c r="K488" s="80" t="s">
        <v>2539</v>
      </c>
      <c r="L488" s="80" t="s">
        <v>2540</v>
      </c>
      <c r="M488" s="80" t="s">
        <v>2541</v>
      </c>
      <c r="N488" s="80" t="s">
        <v>97</v>
      </c>
      <c r="O488" s="80"/>
      <c r="P488" s="41"/>
      <c r="Q488" s="59"/>
      <c r="R488" s="106">
        <v>420</v>
      </c>
      <c r="S488" s="106" t="s">
        <v>2356</v>
      </c>
      <c r="T488" s="48"/>
      <c r="U488" s="48"/>
      <c r="V488" s="106" t="s">
        <v>2542</v>
      </c>
      <c r="W488" s="80" t="s">
        <v>172</v>
      </c>
      <c r="X488" s="48"/>
      <c r="Y488" s="106" t="s">
        <v>146</v>
      </c>
      <c r="Z488" s="106">
        <v>7</v>
      </c>
      <c r="AA488" s="48"/>
      <c r="AB488" s="48"/>
      <c r="AC488" s="48"/>
      <c r="AD488" s="48"/>
      <c r="AE488" s="48"/>
      <c r="AF488" s="48"/>
      <c r="AG488" s="48"/>
    </row>
    <row r="489" ht="15.75" customHeight="1" spans="1:33" x14ac:dyDescent="0.25">
      <c r="A489" s="80" t="s">
        <v>2349</v>
      </c>
      <c r="B489" s="80" t="s">
        <v>2350</v>
      </c>
      <c r="C489" s="80" t="s">
        <v>2351</v>
      </c>
      <c r="D489" s="80"/>
      <c r="E489" s="80">
        <v>1</v>
      </c>
      <c r="F489" s="80">
        <v>39</v>
      </c>
      <c r="G489" s="80" t="s">
        <v>2543</v>
      </c>
      <c r="H489" s="80" t="s">
        <v>87</v>
      </c>
      <c r="I489" s="80" t="s">
        <v>88</v>
      </c>
      <c r="J489" s="80" t="s">
        <v>97</v>
      </c>
      <c r="K489" s="80" t="s">
        <v>2544</v>
      </c>
      <c r="L489" s="80" t="s">
        <v>2545</v>
      </c>
      <c r="M489" s="80" t="s">
        <v>2546</v>
      </c>
      <c r="N489" s="80" t="s">
        <v>97</v>
      </c>
      <c r="O489" s="80"/>
      <c r="P489" s="41"/>
      <c r="Q489" s="59"/>
      <c r="R489" s="106">
        <v>420</v>
      </c>
      <c r="S489" s="106" t="s">
        <v>2356</v>
      </c>
      <c r="T489" s="48"/>
      <c r="U489" s="48"/>
      <c r="V489" s="106" t="s">
        <v>2547</v>
      </c>
      <c r="W489" s="80" t="s">
        <v>172</v>
      </c>
      <c r="X489" s="48"/>
      <c r="Y489" s="106" t="s">
        <v>146</v>
      </c>
      <c r="Z489" s="106">
        <v>7</v>
      </c>
      <c r="AA489" s="48"/>
      <c r="AB489" s="48"/>
      <c r="AC489" s="48"/>
      <c r="AD489" s="48"/>
      <c r="AE489" s="48"/>
      <c r="AF489" s="48"/>
      <c r="AG489" s="48"/>
    </row>
    <row r="490" ht="15.75" customHeight="1" spans="1:33" x14ac:dyDescent="0.25">
      <c r="A490" s="80" t="s">
        <v>2349</v>
      </c>
      <c r="B490" s="80" t="s">
        <v>2350</v>
      </c>
      <c r="C490" s="80" t="s">
        <v>2351</v>
      </c>
      <c r="D490" s="80"/>
      <c r="E490" s="80">
        <v>1</v>
      </c>
      <c r="F490" s="80">
        <v>40</v>
      </c>
      <c r="G490" s="80" t="s">
        <v>2548</v>
      </c>
      <c r="H490" s="80" t="s">
        <v>87</v>
      </c>
      <c r="I490" s="80" t="s">
        <v>88</v>
      </c>
      <c r="J490" s="80" t="s">
        <v>97</v>
      </c>
      <c r="K490" s="80" t="s">
        <v>2549</v>
      </c>
      <c r="L490" s="80" t="s">
        <v>2550</v>
      </c>
      <c r="M490" s="80" t="s">
        <v>2551</v>
      </c>
      <c r="N490" s="80" t="s">
        <v>97</v>
      </c>
      <c r="O490" s="80"/>
      <c r="P490" s="41"/>
      <c r="Q490" s="59"/>
      <c r="R490" s="106">
        <v>420</v>
      </c>
      <c r="S490" s="106" t="s">
        <v>2356</v>
      </c>
      <c r="T490" s="48"/>
      <c r="U490" s="48"/>
      <c r="V490" s="106" t="s">
        <v>2552</v>
      </c>
      <c r="W490" s="80" t="s">
        <v>172</v>
      </c>
      <c r="X490" s="48"/>
      <c r="Y490" s="106" t="s">
        <v>146</v>
      </c>
      <c r="Z490" s="106">
        <v>7</v>
      </c>
      <c r="AA490" s="48"/>
      <c r="AB490" s="48"/>
      <c r="AC490" s="48"/>
      <c r="AD490" s="48"/>
      <c r="AE490" s="48"/>
      <c r="AF490" s="48"/>
      <c r="AG490" s="48"/>
    </row>
    <row r="491" ht="15.75" customHeight="1" spans="1:33" x14ac:dyDescent="0.25">
      <c r="A491" s="80" t="s">
        <v>2349</v>
      </c>
      <c r="B491" s="80" t="s">
        <v>2350</v>
      </c>
      <c r="C491" s="80" t="s">
        <v>2351</v>
      </c>
      <c r="D491" s="80"/>
      <c r="E491" s="80">
        <v>1</v>
      </c>
      <c r="F491" s="80">
        <v>41</v>
      </c>
      <c r="G491" s="80" t="s">
        <v>2553</v>
      </c>
      <c r="H491" s="80" t="s">
        <v>87</v>
      </c>
      <c r="I491" s="80" t="s">
        <v>88</v>
      </c>
      <c r="J491" s="80" t="s">
        <v>97</v>
      </c>
      <c r="K491" s="80" t="s">
        <v>2554</v>
      </c>
      <c r="L491" s="80" t="s">
        <v>2555</v>
      </c>
      <c r="M491" s="80" t="s">
        <v>2556</v>
      </c>
      <c r="N491" s="80" t="s">
        <v>97</v>
      </c>
      <c r="O491" s="80"/>
      <c r="P491" s="41"/>
      <c r="Q491" s="59"/>
      <c r="R491" s="106">
        <v>420</v>
      </c>
      <c r="S491" s="106" t="s">
        <v>2356</v>
      </c>
      <c r="T491" s="48"/>
      <c r="U491" s="48"/>
      <c r="V491" s="106" t="s">
        <v>2557</v>
      </c>
      <c r="W491" s="80" t="s">
        <v>172</v>
      </c>
      <c r="X491" s="48"/>
      <c r="Y491" s="106" t="s">
        <v>146</v>
      </c>
      <c r="Z491" s="106">
        <v>7</v>
      </c>
      <c r="AA491" s="48"/>
      <c r="AB491" s="48"/>
      <c r="AC491" s="48"/>
      <c r="AD491" s="48"/>
      <c r="AE491" s="48"/>
      <c r="AF491" s="48"/>
      <c r="AG491" s="48"/>
    </row>
    <row r="492" ht="15.75" customHeight="1" spans="1:33" x14ac:dyDescent="0.25">
      <c r="A492" s="80" t="s">
        <v>2349</v>
      </c>
      <c r="B492" s="80" t="s">
        <v>2350</v>
      </c>
      <c r="C492" s="80" t="s">
        <v>2351</v>
      </c>
      <c r="D492" s="80"/>
      <c r="E492" s="80">
        <v>1</v>
      </c>
      <c r="F492" s="80">
        <v>42</v>
      </c>
      <c r="G492" s="80" t="s">
        <v>2558</v>
      </c>
      <c r="H492" s="80" t="s">
        <v>87</v>
      </c>
      <c r="I492" s="80" t="s">
        <v>88</v>
      </c>
      <c r="J492" s="80" t="s">
        <v>97</v>
      </c>
      <c r="K492" s="80" t="s">
        <v>2559</v>
      </c>
      <c r="L492" s="80" t="s">
        <v>2560</v>
      </c>
      <c r="M492" s="80" t="s">
        <v>2561</v>
      </c>
      <c r="N492" s="80" t="s">
        <v>97</v>
      </c>
      <c r="O492" s="80"/>
      <c r="P492" s="41"/>
      <c r="Q492" s="59"/>
      <c r="R492" s="106">
        <v>420</v>
      </c>
      <c r="S492" s="106" t="s">
        <v>2356</v>
      </c>
      <c r="T492" s="48"/>
      <c r="U492" s="48"/>
      <c r="V492" s="106" t="s">
        <v>2562</v>
      </c>
      <c r="W492" s="80" t="s">
        <v>172</v>
      </c>
      <c r="X492" s="48"/>
      <c r="Y492" s="106" t="s">
        <v>146</v>
      </c>
      <c r="Z492" s="106">
        <v>7</v>
      </c>
      <c r="AA492" s="48"/>
      <c r="AB492" s="48"/>
      <c r="AC492" s="48"/>
      <c r="AD492" s="48"/>
      <c r="AE492" s="48"/>
      <c r="AF492" s="48"/>
      <c r="AG492" s="48"/>
    </row>
    <row r="493" ht="15.75" customHeight="1" spans="1:33" x14ac:dyDescent="0.25">
      <c r="A493" s="80" t="s">
        <v>2349</v>
      </c>
      <c r="B493" s="80" t="s">
        <v>2350</v>
      </c>
      <c r="C493" s="80" t="s">
        <v>2351</v>
      </c>
      <c r="D493" s="80"/>
      <c r="E493" s="80">
        <v>1</v>
      </c>
      <c r="F493" s="80">
        <v>43</v>
      </c>
      <c r="G493" s="80" t="s">
        <v>2563</v>
      </c>
      <c r="H493" s="80" t="s">
        <v>87</v>
      </c>
      <c r="I493" s="80" t="s">
        <v>88</v>
      </c>
      <c r="J493" s="80" t="s">
        <v>97</v>
      </c>
      <c r="K493" s="80" t="s">
        <v>2564</v>
      </c>
      <c r="L493" s="80" t="s">
        <v>2565</v>
      </c>
      <c r="M493" s="80" t="s">
        <v>2566</v>
      </c>
      <c r="N493" s="80" t="s">
        <v>97</v>
      </c>
      <c r="O493" s="80"/>
      <c r="P493" s="41"/>
      <c r="Q493" s="59"/>
      <c r="R493" s="106">
        <v>420</v>
      </c>
      <c r="S493" s="106" t="s">
        <v>2356</v>
      </c>
      <c r="T493" s="48"/>
      <c r="U493" s="48"/>
      <c r="V493" s="106" t="s">
        <v>2567</v>
      </c>
      <c r="W493" s="80" t="s">
        <v>172</v>
      </c>
      <c r="X493" s="48"/>
      <c r="Y493" s="106" t="s">
        <v>146</v>
      </c>
      <c r="Z493" s="106">
        <v>7</v>
      </c>
      <c r="AA493" s="48"/>
      <c r="AB493" s="48"/>
      <c r="AC493" s="48"/>
      <c r="AD493" s="48"/>
      <c r="AE493" s="48"/>
      <c r="AF493" s="48"/>
      <c r="AG493" s="48"/>
    </row>
    <row r="494" ht="15.75" customHeight="1" spans="1:33" x14ac:dyDescent="0.25">
      <c r="A494" s="80" t="s">
        <v>2349</v>
      </c>
      <c r="B494" s="80" t="s">
        <v>2350</v>
      </c>
      <c r="C494" s="80" t="s">
        <v>2351</v>
      </c>
      <c r="D494" s="80"/>
      <c r="E494" s="80">
        <v>1</v>
      </c>
      <c r="F494" s="80">
        <v>44</v>
      </c>
      <c r="G494" s="80" t="s">
        <v>2568</v>
      </c>
      <c r="H494" s="80" t="s">
        <v>87</v>
      </c>
      <c r="I494" s="80" t="s">
        <v>88</v>
      </c>
      <c r="J494" s="80" t="s">
        <v>97</v>
      </c>
      <c r="K494" s="80" t="s">
        <v>2569</v>
      </c>
      <c r="L494" s="80" t="s">
        <v>2570</v>
      </c>
      <c r="M494" s="80" t="s">
        <v>2571</v>
      </c>
      <c r="N494" s="80" t="s">
        <v>97</v>
      </c>
      <c r="O494" s="80"/>
      <c r="P494" s="41"/>
      <c r="Q494" s="59"/>
      <c r="R494" s="106">
        <v>420</v>
      </c>
      <c r="S494" s="106" t="s">
        <v>2356</v>
      </c>
      <c r="T494" s="48"/>
      <c r="U494" s="48"/>
      <c r="V494" s="106" t="s">
        <v>2572</v>
      </c>
      <c r="W494" s="80" t="s">
        <v>172</v>
      </c>
      <c r="X494" s="48"/>
      <c r="Y494" s="106" t="s">
        <v>146</v>
      </c>
      <c r="Z494" s="106">
        <v>7</v>
      </c>
      <c r="AA494" s="48"/>
      <c r="AB494" s="48"/>
      <c r="AC494" s="48"/>
      <c r="AD494" s="48"/>
      <c r="AE494" s="48"/>
      <c r="AF494" s="48"/>
      <c r="AG494" s="48"/>
    </row>
    <row r="495" ht="15.75" customHeight="1" spans="1:33" x14ac:dyDescent="0.25">
      <c r="A495" s="80" t="s">
        <v>2349</v>
      </c>
      <c r="B495" s="80" t="s">
        <v>2350</v>
      </c>
      <c r="C495" s="80" t="s">
        <v>2351</v>
      </c>
      <c r="D495" s="80"/>
      <c r="E495" s="80">
        <v>1</v>
      </c>
      <c r="F495" s="80">
        <v>45</v>
      </c>
      <c r="G495" s="80" t="s">
        <v>2573</v>
      </c>
      <c r="H495" s="80" t="s">
        <v>87</v>
      </c>
      <c r="I495" s="80" t="s">
        <v>88</v>
      </c>
      <c r="J495" s="80" t="s">
        <v>97</v>
      </c>
      <c r="K495" s="80" t="s">
        <v>2574</v>
      </c>
      <c r="L495" s="80" t="s">
        <v>2575</v>
      </c>
      <c r="M495" s="80" t="s">
        <v>2576</v>
      </c>
      <c r="N495" s="80" t="s">
        <v>97</v>
      </c>
      <c r="O495" s="80"/>
      <c r="P495" s="41"/>
      <c r="Q495" s="59"/>
      <c r="R495" s="106">
        <v>420</v>
      </c>
      <c r="S495" s="106" t="s">
        <v>2356</v>
      </c>
      <c r="T495" s="48"/>
      <c r="U495" s="48"/>
      <c r="V495" s="106" t="s">
        <v>2577</v>
      </c>
      <c r="W495" s="80" t="s">
        <v>172</v>
      </c>
      <c r="X495" s="48"/>
      <c r="Y495" s="106" t="s">
        <v>146</v>
      </c>
      <c r="Z495" s="106">
        <v>7</v>
      </c>
      <c r="AA495" s="48"/>
      <c r="AB495" s="48"/>
      <c r="AC495" s="48"/>
      <c r="AD495" s="48"/>
      <c r="AE495" s="48"/>
      <c r="AF495" s="48"/>
      <c r="AG495" s="48"/>
    </row>
    <row r="496" ht="15.75" customHeight="1" spans="1:33" x14ac:dyDescent="0.25">
      <c r="A496" s="80" t="s">
        <v>2349</v>
      </c>
      <c r="B496" s="80" t="s">
        <v>2350</v>
      </c>
      <c r="C496" s="80" t="s">
        <v>2351</v>
      </c>
      <c r="D496" s="80"/>
      <c r="E496" s="80">
        <v>1</v>
      </c>
      <c r="F496" s="80">
        <v>46</v>
      </c>
      <c r="G496" s="80" t="s">
        <v>2578</v>
      </c>
      <c r="H496" s="80" t="s">
        <v>87</v>
      </c>
      <c r="I496" s="80" t="s">
        <v>88</v>
      </c>
      <c r="J496" s="80" t="s">
        <v>97</v>
      </c>
      <c r="K496" s="80" t="s">
        <v>2579</v>
      </c>
      <c r="L496" s="80" t="s">
        <v>2580</v>
      </c>
      <c r="M496" s="80" t="s">
        <v>2581</v>
      </c>
      <c r="N496" s="80" t="s">
        <v>97</v>
      </c>
      <c r="O496" s="80"/>
      <c r="P496" s="41"/>
      <c r="Q496" s="59"/>
      <c r="R496" s="106">
        <v>420</v>
      </c>
      <c r="S496" s="106" t="s">
        <v>2356</v>
      </c>
      <c r="T496" s="48"/>
      <c r="U496" s="48"/>
      <c r="V496" s="106" t="s">
        <v>2582</v>
      </c>
      <c r="W496" s="80" t="s">
        <v>172</v>
      </c>
      <c r="X496" s="48"/>
      <c r="Y496" s="106" t="s">
        <v>146</v>
      </c>
      <c r="Z496" s="106">
        <v>7</v>
      </c>
      <c r="AA496" s="48"/>
      <c r="AB496" s="48"/>
      <c r="AC496" s="48"/>
      <c r="AD496" s="48"/>
      <c r="AE496" s="48"/>
      <c r="AF496" s="48"/>
      <c r="AG496" s="48"/>
    </row>
    <row r="497" ht="15.75" customHeight="1" spans="1:33" x14ac:dyDescent="0.25">
      <c r="A497" s="80" t="s">
        <v>2349</v>
      </c>
      <c r="B497" s="80" t="s">
        <v>2350</v>
      </c>
      <c r="C497" s="80" t="s">
        <v>2351</v>
      </c>
      <c r="D497" s="80"/>
      <c r="E497" s="80">
        <v>1</v>
      </c>
      <c r="F497" s="80">
        <v>47</v>
      </c>
      <c r="G497" s="80" t="s">
        <v>2583</v>
      </c>
      <c r="H497" s="80" t="s">
        <v>87</v>
      </c>
      <c r="I497" s="80" t="s">
        <v>88</v>
      </c>
      <c r="J497" s="80" t="s">
        <v>97</v>
      </c>
      <c r="K497" s="80" t="s">
        <v>2584</v>
      </c>
      <c r="L497" s="80" t="s">
        <v>2585</v>
      </c>
      <c r="M497" s="80" t="s">
        <v>2586</v>
      </c>
      <c r="N497" s="80" t="s">
        <v>97</v>
      </c>
      <c r="O497" s="80"/>
      <c r="P497" s="41"/>
      <c r="Q497" s="59"/>
      <c r="R497" s="106">
        <v>420</v>
      </c>
      <c r="S497" s="106" t="s">
        <v>2356</v>
      </c>
      <c r="T497" s="48"/>
      <c r="U497" s="48"/>
      <c r="V497" s="106" t="s">
        <v>2587</v>
      </c>
      <c r="W497" s="80" t="s">
        <v>172</v>
      </c>
      <c r="X497" s="48"/>
      <c r="Y497" s="106" t="s">
        <v>146</v>
      </c>
      <c r="Z497" s="106">
        <v>7</v>
      </c>
      <c r="AA497" s="48"/>
      <c r="AB497" s="48"/>
      <c r="AC497" s="48"/>
      <c r="AD497" s="48"/>
      <c r="AE497" s="48"/>
      <c r="AF497" s="48"/>
      <c r="AG497" s="48"/>
    </row>
    <row r="498" ht="15.75" customHeight="1" spans="1:33" x14ac:dyDescent="0.25">
      <c r="A498" s="80" t="s">
        <v>2349</v>
      </c>
      <c r="B498" s="80" t="s">
        <v>2350</v>
      </c>
      <c r="C498" s="80" t="s">
        <v>2351</v>
      </c>
      <c r="D498" s="80"/>
      <c r="E498" s="80">
        <v>1</v>
      </c>
      <c r="F498" s="80">
        <v>48</v>
      </c>
      <c r="G498" s="80" t="s">
        <v>2588</v>
      </c>
      <c r="H498" s="80" t="s">
        <v>87</v>
      </c>
      <c r="I498" s="80" t="s">
        <v>88</v>
      </c>
      <c r="J498" s="80" t="s">
        <v>97</v>
      </c>
      <c r="K498" s="80" t="s">
        <v>2589</v>
      </c>
      <c r="L498" s="80" t="s">
        <v>2590</v>
      </c>
      <c r="M498" s="80" t="s">
        <v>2591</v>
      </c>
      <c r="N498" s="80" t="s">
        <v>97</v>
      </c>
      <c r="O498" s="80"/>
      <c r="P498" s="41"/>
      <c r="Q498" s="59"/>
      <c r="R498" s="106">
        <v>420</v>
      </c>
      <c r="S498" s="106" t="s">
        <v>2356</v>
      </c>
      <c r="T498" s="48"/>
      <c r="U498" s="48"/>
      <c r="V498" s="106" t="s">
        <v>2592</v>
      </c>
      <c r="W498" s="80" t="s">
        <v>172</v>
      </c>
      <c r="X498" s="48"/>
      <c r="Y498" s="106" t="s">
        <v>146</v>
      </c>
      <c r="Z498" s="106">
        <v>7</v>
      </c>
      <c r="AA498" s="48"/>
      <c r="AB498" s="48"/>
      <c r="AC498" s="48"/>
      <c r="AD498" s="48"/>
      <c r="AE498" s="48"/>
      <c r="AF498" s="48"/>
      <c r="AG498" s="48"/>
    </row>
    <row r="499" ht="15.75" customHeight="1" spans="1:33" x14ac:dyDescent="0.25">
      <c r="A499" s="80" t="s">
        <v>2349</v>
      </c>
      <c r="B499" s="80" t="s">
        <v>2350</v>
      </c>
      <c r="C499" s="80" t="s">
        <v>2351</v>
      </c>
      <c r="D499" s="80"/>
      <c r="E499" s="80">
        <v>1</v>
      </c>
      <c r="F499" s="80">
        <v>49</v>
      </c>
      <c r="G499" s="80" t="s">
        <v>2593</v>
      </c>
      <c r="H499" s="80" t="s">
        <v>87</v>
      </c>
      <c r="I499" s="80" t="s">
        <v>88</v>
      </c>
      <c r="J499" s="80" t="s">
        <v>97</v>
      </c>
      <c r="K499" s="80" t="s">
        <v>2594</v>
      </c>
      <c r="L499" s="80" t="s">
        <v>2595</v>
      </c>
      <c r="M499" s="80" t="s">
        <v>2596</v>
      </c>
      <c r="N499" s="80" t="s">
        <v>97</v>
      </c>
      <c r="O499" s="80"/>
      <c r="P499" s="41"/>
      <c r="Q499" s="59"/>
      <c r="R499" s="106">
        <v>420</v>
      </c>
      <c r="S499" s="106" t="s">
        <v>2356</v>
      </c>
      <c r="T499" s="48"/>
      <c r="U499" s="48"/>
      <c r="V499" s="106" t="s">
        <v>2597</v>
      </c>
      <c r="W499" s="80" t="s">
        <v>172</v>
      </c>
      <c r="X499" s="48"/>
      <c r="Y499" s="106" t="s">
        <v>146</v>
      </c>
      <c r="Z499" s="106">
        <v>7</v>
      </c>
      <c r="AA499" s="48"/>
      <c r="AB499" s="48"/>
      <c r="AC499" s="48"/>
      <c r="AD499" s="48"/>
      <c r="AE499" s="48"/>
      <c r="AF499" s="48"/>
      <c r="AG499" s="48"/>
    </row>
    <row r="500" ht="15.75" customHeight="1" spans="1:33" x14ac:dyDescent="0.25">
      <c r="A500" s="80" t="s">
        <v>2349</v>
      </c>
      <c r="B500" s="80" t="s">
        <v>2350</v>
      </c>
      <c r="C500" s="80" t="s">
        <v>2351</v>
      </c>
      <c r="D500" s="80"/>
      <c r="E500" s="80">
        <v>1</v>
      </c>
      <c r="F500" s="80">
        <v>50</v>
      </c>
      <c r="G500" s="80" t="s">
        <v>2598</v>
      </c>
      <c r="H500" s="80" t="s">
        <v>87</v>
      </c>
      <c r="I500" s="80" t="s">
        <v>88</v>
      </c>
      <c r="J500" s="80" t="s">
        <v>97</v>
      </c>
      <c r="K500" s="80" t="s">
        <v>2599</v>
      </c>
      <c r="L500" s="80" t="s">
        <v>2600</v>
      </c>
      <c r="M500" s="80" t="s">
        <v>2601</v>
      </c>
      <c r="N500" s="80" t="s">
        <v>97</v>
      </c>
      <c r="O500" s="80"/>
      <c r="P500" s="41"/>
      <c r="Q500" s="59"/>
      <c r="R500" s="106">
        <v>420</v>
      </c>
      <c r="S500" s="106" t="s">
        <v>2356</v>
      </c>
      <c r="T500" s="48"/>
      <c r="U500" s="48"/>
      <c r="V500" s="106" t="s">
        <v>2602</v>
      </c>
      <c r="W500" s="80" t="s">
        <v>172</v>
      </c>
      <c r="X500" s="48"/>
      <c r="Y500" s="106" t="s">
        <v>146</v>
      </c>
      <c r="Z500" s="106">
        <v>7</v>
      </c>
      <c r="AA500" s="48"/>
      <c r="AB500" s="48"/>
      <c r="AC500" s="48"/>
      <c r="AD500" s="48"/>
      <c r="AE500" s="48"/>
      <c r="AF500" s="48"/>
      <c r="AG500" s="48"/>
    </row>
    <row r="501" ht="15.75" customHeight="1" spans="1:33" x14ac:dyDescent="0.25">
      <c r="A501" s="80" t="s">
        <v>2349</v>
      </c>
      <c r="B501" s="80" t="s">
        <v>2350</v>
      </c>
      <c r="C501" s="80" t="s">
        <v>2351</v>
      </c>
      <c r="D501" s="80"/>
      <c r="E501" s="80">
        <v>1</v>
      </c>
      <c r="F501" s="80">
        <v>51</v>
      </c>
      <c r="G501" s="80" t="s">
        <v>2603</v>
      </c>
      <c r="H501" s="80" t="s">
        <v>87</v>
      </c>
      <c r="I501" s="80" t="s">
        <v>88</v>
      </c>
      <c r="J501" s="80" t="s">
        <v>97</v>
      </c>
      <c r="K501" s="80" t="s">
        <v>2604</v>
      </c>
      <c r="L501" s="80" t="s">
        <v>2605</v>
      </c>
      <c r="M501" s="80" t="s">
        <v>2606</v>
      </c>
      <c r="N501" s="80" t="s">
        <v>97</v>
      </c>
      <c r="O501" s="80"/>
      <c r="P501" s="57"/>
      <c r="Q501" s="64"/>
      <c r="R501" s="106">
        <v>420</v>
      </c>
      <c r="S501" s="112" t="s">
        <v>2356</v>
      </c>
      <c r="T501" s="57"/>
      <c r="U501" s="57"/>
      <c r="V501" s="106" t="s">
        <v>2607</v>
      </c>
      <c r="W501" s="80" t="s">
        <v>172</v>
      </c>
      <c r="X501" s="57"/>
      <c r="Y501" s="106" t="s">
        <v>146</v>
      </c>
      <c r="Z501" s="106">
        <v>7</v>
      </c>
      <c r="AA501" s="57"/>
      <c r="AB501" s="57"/>
      <c r="AC501" s="57"/>
      <c r="AD501" s="57"/>
      <c r="AE501" s="57"/>
      <c r="AF501" s="57"/>
      <c r="AG501" s="57"/>
    </row>
    <row r="502" ht="15.75" customHeight="1" spans="1:33" x14ac:dyDescent="0.25">
      <c r="A502" s="80" t="s">
        <v>2349</v>
      </c>
      <c r="B502" s="80" t="s">
        <v>2350</v>
      </c>
      <c r="C502" s="80" t="s">
        <v>2351</v>
      </c>
      <c r="D502" s="80"/>
      <c r="E502" s="80">
        <v>1</v>
      </c>
      <c r="F502" s="80">
        <v>52</v>
      </c>
      <c r="G502" s="80" t="s">
        <v>2608</v>
      </c>
      <c r="H502" s="80" t="s">
        <v>87</v>
      </c>
      <c r="I502" s="80" t="s">
        <v>88</v>
      </c>
      <c r="J502" s="80" t="s">
        <v>97</v>
      </c>
      <c r="K502" s="80" t="s">
        <v>2609</v>
      </c>
      <c r="L502" s="80" t="s">
        <v>2610</v>
      </c>
      <c r="M502" s="80" t="s">
        <v>2611</v>
      </c>
      <c r="N502" s="80" t="s">
        <v>97</v>
      </c>
      <c r="O502" s="80"/>
      <c r="P502" s="57"/>
      <c r="Q502" s="64"/>
      <c r="R502" s="106">
        <v>420</v>
      </c>
      <c r="S502" s="112" t="s">
        <v>2356</v>
      </c>
      <c r="T502" s="57"/>
      <c r="U502" s="57"/>
      <c r="V502" s="106" t="s">
        <v>2612</v>
      </c>
      <c r="W502" s="80" t="s">
        <v>172</v>
      </c>
      <c r="X502" s="57"/>
      <c r="Y502" s="106" t="s">
        <v>146</v>
      </c>
      <c r="Z502" s="106">
        <v>7</v>
      </c>
      <c r="AA502" s="57"/>
      <c r="AB502" s="57"/>
      <c r="AC502" s="57"/>
      <c r="AD502" s="57"/>
      <c r="AE502" s="57"/>
      <c r="AF502" s="57"/>
      <c r="AG502" s="57"/>
    </row>
    <row r="503" ht="15.75" customHeight="1" spans="1:33" x14ac:dyDescent="0.25">
      <c r="A503" s="80" t="s">
        <v>2349</v>
      </c>
      <c r="B503" s="80" t="s">
        <v>2350</v>
      </c>
      <c r="C503" s="80" t="s">
        <v>2351</v>
      </c>
      <c r="D503" s="80"/>
      <c r="E503" s="80">
        <v>1</v>
      </c>
      <c r="F503" s="80">
        <v>53</v>
      </c>
      <c r="G503" s="80" t="s">
        <v>2613</v>
      </c>
      <c r="H503" s="80" t="s">
        <v>87</v>
      </c>
      <c r="I503" s="80" t="s">
        <v>88</v>
      </c>
      <c r="J503" s="80" t="s">
        <v>97</v>
      </c>
      <c r="K503" s="80" t="s">
        <v>2614</v>
      </c>
      <c r="L503" s="80" t="s">
        <v>2615</v>
      </c>
      <c r="M503" s="80" t="s">
        <v>2616</v>
      </c>
      <c r="N503" s="80" t="s">
        <v>97</v>
      </c>
      <c r="O503" s="80"/>
      <c r="P503" s="57"/>
      <c r="Q503" s="64"/>
      <c r="R503" s="106">
        <v>420</v>
      </c>
      <c r="S503" s="112" t="s">
        <v>2356</v>
      </c>
      <c r="T503" s="57"/>
      <c r="U503" s="57"/>
      <c r="V503" s="106" t="s">
        <v>2617</v>
      </c>
      <c r="W503" s="80" t="s">
        <v>172</v>
      </c>
      <c r="X503" s="57"/>
      <c r="Y503" s="106" t="s">
        <v>146</v>
      </c>
      <c r="Z503" s="106">
        <v>7</v>
      </c>
      <c r="AA503" s="57"/>
      <c r="AB503" s="57"/>
      <c r="AC503" s="57"/>
      <c r="AD503" s="57"/>
      <c r="AE503" s="57"/>
      <c r="AF503" s="57"/>
      <c r="AG503" s="57"/>
    </row>
    <row r="504" ht="15.75" customHeight="1" spans="1:33" x14ac:dyDescent="0.25">
      <c r="A504" s="80" t="s">
        <v>2349</v>
      </c>
      <c r="B504" s="80" t="s">
        <v>2350</v>
      </c>
      <c r="C504" s="80" t="s">
        <v>2351</v>
      </c>
      <c r="D504" s="80"/>
      <c r="E504" s="80">
        <v>1</v>
      </c>
      <c r="F504" s="80">
        <v>54</v>
      </c>
      <c r="G504" s="80" t="s">
        <v>2618</v>
      </c>
      <c r="H504" s="80" t="s">
        <v>87</v>
      </c>
      <c r="I504" s="80" t="s">
        <v>88</v>
      </c>
      <c r="J504" s="80" t="s">
        <v>97</v>
      </c>
      <c r="K504" s="80" t="s">
        <v>2619</v>
      </c>
      <c r="L504" s="80" t="s">
        <v>2620</v>
      </c>
      <c r="M504" s="80" t="s">
        <v>2621</v>
      </c>
      <c r="N504" s="80" t="s">
        <v>97</v>
      </c>
      <c r="O504" s="80"/>
      <c r="P504" s="57"/>
      <c r="Q504" s="64"/>
      <c r="R504" s="106">
        <v>420</v>
      </c>
      <c r="S504" s="112" t="s">
        <v>2356</v>
      </c>
      <c r="T504" s="57"/>
      <c r="U504" s="57"/>
      <c r="V504" s="106" t="s">
        <v>2622</v>
      </c>
      <c r="W504" s="80" t="s">
        <v>172</v>
      </c>
      <c r="X504" s="57"/>
      <c r="Y504" s="106" t="s">
        <v>146</v>
      </c>
      <c r="Z504" s="106">
        <v>7</v>
      </c>
      <c r="AA504" s="57"/>
      <c r="AB504" s="57"/>
      <c r="AC504" s="57"/>
      <c r="AD504" s="57"/>
      <c r="AE504" s="57"/>
      <c r="AF504" s="57"/>
      <c r="AG504" s="57"/>
    </row>
    <row r="505" ht="15.75" customHeight="1" spans="1:33" x14ac:dyDescent="0.25">
      <c r="A505" s="80" t="s">
        <v>2349</v>
      </c>
      <c r="B505" s="80" t="s">
        <v>2350</v>
      </c>
      <c r="C505" s="80" t="s">
        <v>2351</v>
      </c>
      <c r="D505" s="80"/>
      <c r="E505" s="80">
        <v>1</v>
      </c>
      <c r="F505" s="80">
        <v>55</v>
      </c>
      <c r="G505" s="80" t="s">
        <v>2623</v>
      </c>
      <c r="H505" s="80" t="s">
        <v>87</v>
      </c>
      <c r="I505" s="80" t="s">
        <v>88</v>
      </c>
      <c r="J505" s="80" t="s">
        <v>97</v>
      </c>
      <c r="K505" s="80" t="s">
        <v>2624</v>
      </c>
      <c r="L505" s="80" t="s">
        <v>2625</v>
      </c>
      <c r="M505" s="80" t="s">
        <v>2626</v>
      </c>
      <c r="N505" s="80" t="s">
        <v>97</v>
      </c>
      <c r="O505" s="80"/>
      <c r="P505" s="57"/>
      <c r="Q505" s="64"/>
      <c r="R505" s="106">
        <v>420</v>
      </c>
      <c r="S505" s="112" t="s">
        <v>2356</v>
      </c>
      <c r="T505" s="57"/>
      <c r="U505" s="57"/>
      <c r="V505" s="106" t="s">
        <v>2627</v>
      </c>
      <c r="W505" s="80" t="s">
        <v>172</v>
      </c>
      <c r="X505" s="57"/>
      <c r="Y505" s="106" t="s">
        <v>146</v>
      </c>
      <c r="Z505" s="106">
        <v>7</v>
      </c>
      <c r="AA505" s="57"/>
      <c r="AB505" s="57"/>
      <c r="AC505" s="57"/>
      <c r="AD505" s="57"/>
      <c r="AE505" s="57"/>
      <c r="AF505" s="57"/>
      <c r="AG505" s="57"/>
    </row>
    <row r="506" ht="15.75" customHeight="1" spans="1:33" x14ac:dyDescent="0.25">
      <c r="A506" s="80" t="s">
        <v>2349</v>
      </c>
      <c r="B506" s="80" t="s">
        <v>2350</v>
      </c>
      <c r="C506" s="80" t="s">
        <v>2351</v>
      </c>
      <c r="D506" s="80"/>
      <c r="E506" s="80">
        <v>1</v>
      </c>
      <c r="F506" s="80">
        <v>56</v>
      </c>
      <c r="G506" s="80" t="s">
        <v>2628</v>
      </c>
      <c r="H506" s="80" t="s">
        <v>87</v>
      </c>
      <c r="I506" s="80" t="s">
        <v>88</v>
      </c>
      <c r="J506" s="80" t="s">
        <v>97</v>
      </c>
      <c r="K506" s="80" t="s">
        <v>2629</v>
      </c>
      <c r="L506" s="80" t="s">
        <v>2630</v>
      </c>
      <c r="M506" s="80" t="s">
        <v>2631</v>
      </c>
      <c r="N506" s="80" t="s">
        <v>97</v>
      </c>
      <c r="O506" s="80"/>
      <c r="P506" s="57"/>
      <c r="Q506" s="64"/>
      <c r="R506" s="106">
        <v>420</v>
      </c>
      <c r="S506" s="112" t="s">
        <v>2356</v>
      </c>
      <c r="T506" s="57"/>
      <c r="U506" s="57"/>
      <c r="V506" s="106" t="s">
        <v>2632</v>
      </c>
      <c r="W506" s="80" t="s">
        <v>172</v>
      </c>
      <c r="X506" s="57"/>
      <c r="Y506" s="106" t="s">
        <v>146</v>
      </c>
      <c r="Z506" s="106">
        <v>7</v>
      </c>
      <c r="AA506" s="57"/>
      <c r="AB506" s="57"/>
      <c r="AC506" s="57"/>
      <c r="AD506" s="57"/>
      <c r="AE506" s="57"/>
      <c r="AF506" s="57"/>
      <c r="AG506" s="57"/>
    </row>
    <row r="507" ht="15.75" customHeight="1" spans="1:33" x14ac:dyDescent="0.25">
      <c r="A507" s="80" t="s">
        <v>2349</v>
      </c>
      <c r="B507" s="80" t="s">
        <v>2350</v>
      </c>
      <c r="C507" s="80" t="s">
        <v>2351</v>
      </c>
      <c r="D507" s="80"/>
      <c r="E507" s="80">
        <v>1</v>
      </c>
      <c r="F507" s="80">
        <v>57</v>
      </c>
      <c r="G507" s="80" t="s">
        <v>2633</v>
      </c>
      <c r="H507" s="80" t="s">
        <v>87</v>
      </c>
      <c r="I507" s="80" t="s">
        <v>88</v>
      </c>
      <c r="J507" s="80" t="s">
        <v>97</v>
      </c>
      <c r="K507" s="80" t="s">
        <v>2634</v>
      </c>
      <c r="L507" s="80" t="s">
        <v>2635</v>
      </c>
      <c r="M507" s="80" t="s">
        <v>2636</v>
      </c>
      <c r="N507" s="80" t="s">
        <v>97</v>
      </c>
      <c r="O507" s="80"/>
      <c r="P507" s="57"/>
      <c r="Q507" s="64"/>
      <c r="R507" s="106">
        <v>420</v>
      </c>
      <c r="S507" s="112" t="s">
        <v>2356</v>
      </c>
      <c r="T507" s="57"/>
      <c r="U507" s="57"/>
      <c r="V507" s="106" t="s">
        <v>2637</v>
      </c>
      <c r="W507" s="80" t="s">
        <v>172</v>
      </c>
      <c r="X507" s="57"/>
      <c r="Y507" s="106" t="s">
        <v>146</v>
      </c>
      <c r="Z507" s="106">
        <v>7</v>
      </c>
      <c r="AA507" s="57"/>
      <c r="AB507" s="57"/>
      <c r="AC507" s="57"/>
      <c r="AD507" s="57"/>
      <c r="AE507" s="57"/>
      <c r="AF507" s="57"/>
      <c r="AG507" s="57"/>
    </row>
    <row r="508" ht="15.75" customHeight="1" spans="1:33" x14ac:dyDescent="0.25">
      <c r="A508" s="80" t="s">
        <v>2349</v>
      </c>
      <c r="B508" s="80" t="s">
        <v>2350</v>
      </c>
      <c r="C508" s="80" t="s">
        <v>2351</v>
      </c>
      <c r="D508" s="80"/>
      <c r="E508" s="80">
        <v>1</v>
      </c>
      <c r="F508" s="80">
        <v>58</v>
      </c>
      <c r="G508" s="80" t="s">
        <v>2638</v>
      </c>
      <c r="H508" s="80" t="s">
        <v>87</v>
      </c>
      <c r="I508" s="80" t="s">
        <v>88</v>
      </c>
      <c r="J508" s="80" t="s">
        <v>97</v>
      </c>
      <c r="K508" s="80" t="s">
        <v>2639</v>
      </c>
      <c r="L508" s="80" t="s">
        <v>2640</v>
      </c>
      <c r="M508" s="80" t="s">
        <v>2641</v>
      </c>
      <c r="N508" s="80" t="s">
        <v>97</v>
      </c>
      <c r="O508" s="80"/>
      <c r="P508" s="57"/>
      <c r="Q508" s="64"/>
      <c r="R508" s="106">
        <v>420</v>
      </c>
      <c r="S508" s="112" t="s">
        <v>2356</v>
      </c>
      <c r="T508" s="57"/>
      <c r="U508" s="57"/>
      <c r="V508" s="106" t="s">
        <v>2642</v>
      </c>
      <c r="W508" s="80" t="s">
        <v>172</v>
      </c>
      <c r="X508" s="57"/>
      <c r="Y508" s="106" t="s">
        <v>146</v>
      </c>
      <c r="Z508" s="106">
        <v>7</v>
      </c>
      <c r="AA508" s="57"/>
      <c r="AB508" s="57"/>
      <c r="AC508" s="57"/>
      <c r="AD508" s="57"/>
      <c r="AE508" s="57"/>
      <c r="AF508" s="57"/>
      <c r="AG508" s="57"/>
    </row>
    <row r="509" ht="15.75" customHeight="1" spans="1:33" x14ac:dyDescent="0.25">
      <c r="A509" s="80" t="s">
        <v>2349</v>
      </c>
      <c r="B509" s="80" t="s">
        <v>2350</v>
      </c>
      <c r="C509" s="80" t="s">
        <v>2351</v>
      </c>
      <c r="D509" s="80"/>
      <c r="E509" s="80">
        <v>1</v>
      </c>
      <c r="F509" s="80">
        <v>59</v>
      </c>
      <c r="G509" s="80" t="s">
        <v>2643</v>
      </c>
      <c r="H509" s="80" t="s">
        <v>87</v>
      </c>
      <c r="I509" s="80" t="s">
        <v>88</v>
      </c>
      <c r="J509" s="80" t="s">
        <v>97</v>
      </c>
      <c r="K509" s="80" t="s">
        <v>2644</v>
      </c>
      <c r="L509" s="80" t="s">
        <v>2645</v>
      </c>
      <c r="M509" s="80" t="s">
        <v>2646</v>
      </c>
      <c r="N509" s="80" t="s">
        <v>97</v>
      </c>
      <c r="O509" s="80"/>
      <c r="P509" s="57"/>
      <c r="Q509" s="64"/>
      <c r="R509" s="106">
        <v>420</v>
      </c>
      <c r="S509" s="112" t="s">
        <v>2356</v>
      </c>
      <c r="T509" s="57"/>
      <c r="U509" s="57"/>
      <c r="V509" s="106" t="s">
        <v>2647</v>
      </c>
      <c r="W509" s="80" t="s">
        <v>172</v>
      </c>
      <c r="X509" s="57"/>
      <c r="Y509" s="106" t="s">
        <v>146</v>
      </c>
      <c r="Z509" s="106">
        <v>7</v>
      </c>
      <c r="AA509" s="57"/>
      <c r="AB509" s="57"/>
      <c r="AC509" s="57"/>
      <c r="AD509" s="57"/>
      <c r="AE509" s="57"/>
      <c r="AF509" s="57"/>
      <c r="AG509" s="57"/>
    </row>
    <row r="510" ht="15.75" customHeight="1" spans="1:33" x14ac:dyDescent="0.25">
      <c r="A510" s="80" t="s">
        <v>2349</v>
      </c>
      <c r="B510" s="80" t="s">
        <v>2350</v>
      </c>
      <c r="C510" s="80" t="s">
        <v>2351</v>
      </c>
      <c r="D510" s="80"/>
      <c r="E510" s="80">
        <v>1</v>
      </c>
      <c r="F510" s="80">
        <v>60</v>
      </c>
      <c r="G510" s="80" t="s">
        <v>2648</v>
      </c>
      <c r="H510" s="80" t="s">
        <v>87</v>
      </c>
      <c r="I510" s="80" t="s">
        <v>88</v>
      </c>
      <c r="J510" s="80" t="s">
        <v>97</v>
      </c>
      <c r="K510" s="80" t="s">
        <v>2649</v>
      </c>
      <c r="L510" s="80" t="s">
        <v>2650</v>
      </c>
      <c r="M510" s="80" t="s">
        <v>2651</v>
      </c>
      <c r="N510" s="80" t="s">
        <v>97</v>
      </c>
      <c r="O510" s="80"/>
      <c r="P510" s="57"/>
      <c r="Q510" s="64"/>
      <c r="R510" s="106">
        <v>420</v>
      </c>
      <c r="S510" s="112" t="s">
        <v>2356</v>
      </c>
      <c r="T510" s="57"/>
      <c r="U510" s="57"/>
      <c r="V510" s="106" t="s">
        <v>2652</v>
      </c>
      <c r="W510" s="80" t="s">
        <v>172</v>
      </c>
      <c r="X510" s="57"/>
      <c r="Y510" s="106" t="s">
        <v>146</v>
      </c>
      <c r="Z510" s="106">
        <v>7</v>
      </c>
      <c r="AA510" s="57"/>
      <c r="AB510" s="57"/>
      <c r="AC510" s="57"/>
      <c r="AD510" s="57"/>
      <c r="AE510" s="57"/>
      <c r="AF510" s="57"/>
      <c r="AG510" s="57"/>
    </row>
    <row r="511" ht="15.75" customHeight="1" spans="1:33" x14ac:dyDescent="0.25">
      <c r="A511" s="80" t="s">
        <v>2349</v>
      </c>
      <c r="B511" s="80" t="s">
        <v>2350</v>
      </c>
      <c r="C511" s="80" t="s">
        <v>2351</v>
      </c>
      <c r="D511" s="80"/>
      <c r="E511" s="80">
        <v>1</v>
      </c>
      <c r="F511" s="80">
        <v>61</v>
      </c>
      <c r="G511" s="80" t="s">
        <v>2653</v>
      </c>
      <c r="H511" s="80" t="s">
        <v>87</v>
      </c>
      <c r="I511" s="80" t="s">
        <v>88</v>
      </c>
      <c r="J511" s="80" t="s">
        <v>97</v>
      </c>
      <c r="K511" s="80" t="s">
        <v>2654</v>
      </c>
      <c r="L511" s="80" t="s">
        <v>2655</v>
      </c>
      <c r="M511" s="80" t="s">
        <v>2656</v>
      </c>
      <c r="N511" s="80" t="s">
        <v>97</v>
      </c>
      <c r="O511" s="80"/>
      <c r="P511" s="57"/>
      <c r="Q511" s="64"/>
      <c r="R511" s="106">
        <v>420</v>
      </c>
      <c r="S511" s="112" t="s">
        <v>2356</v>
      </c>
      <c r="T511" s="57"/>
      <c r="U511" s="57"/>
      <c r="V511" s="106" t="s">
        <v>2657</v>
      </c>
      <c r="W511" s="80" t="s">
        <v>172</v>
      </c>
      <c r="X511" s="57"/>
      <c r="Y511" s="106" t="s">
        <v>146</v>
      </c>
      <c r="Z511" s="106">
        <v>7</v>
      </c>
      <c r="AA511" s="57"/>
      <c r="AB511" s="57"/>
      <c r="AC511" s="57"/>
      <c r="AD511" s="57"/>
      <c r="AE511" s="57"/>
      <c r="AF511" s="57"/>
      <c r="AG511" s="57"/>
    </row>
    <row r="512" ht="15.75" customHeight="1" spans="1:33" x14ac:dyDescent="0.25">
      <c r="A512" s="80" t="s">
        <v>2349</v>
      </c>
      <c r="B512" s="80" t="s">
        <v>2350</v>
      </c>
      <c r="C512" s="80" t="s">
        <v>2351</v>
      </c>
      <c r="D512" s="80"/>
      <c r="E512" s="80">
        <v>1</v>
      </c>
      <c r="F512" s="80">
        <v>62</v>
      </c>
      <c r="G512" s="80" t="s">
        <v>2658</v>
      </c>
      <c r="H512" s="80" t="s">
        <v>87</v>
      </c>
      <c r="I512" s="80" t="s">
        <v>88</v>
      </c>
      <c r="J512" s="80" t="s">
        <v>97</v>
      </c>
      <c r="K512" s="80" t="s">
        <v>2659</v>
      </c>
      <c r="L512" s="80" t="s">
        <v>2660</v>
      </c>
      <c r="M512" s="80" t="s">
        <v>2661</v>
      </c>
      <c r="N512" s="80" t="s">
        <v>97</v>
      </c>
      <c r="O512" s="80"/>
      <c r="P512" s="57"/>
      <c r="Q512" s="64"/>
      <c r="R512" s="106">
        <v>420</v>
      </c>
      <c r="S512" s="112" t="s">
        <v>2356</v>
      </c>
      <c r="T512" s="57"/>
      <c r="U512" s="57"/>
      <c r="V512" s="106" t="s">
        <v>2662</v>
      </c>
      <c r="W512" s="80" t="s">
        <v>172</v>
      </c>
      <c r="X512" s="57"/>
      <c r="Y512" s="106" t="s">
        <v>146</v>
      </c>
      <c r="Z512" s="106">
        <v>7</v>
      </c>
      <c r="AA512" s="57"/>
      <c r="AB512" s="57"/>
      <c r="AC512" s="57"/>
      <c r="AD512" s="57"/>
      <c r="AE512" s="57"/>
      <c r="AF512" s="57"/>
      <c r="AG512" s="57"/>
    </row>
    <row r="513" ht="15.75" customHeight="1" spans="1:33" x14ac:dyDescent="0.25">
      <c r="A513" s="80" t="s">
        <v>2349</v>
      </c>
      <c r="B513" s="80" t="s">
        <v>2350</v>
      </c>
      <c r="C513" s="80" t="s">
        <v>2351</v>
      </c>
      <c r="D513" s="80"/>
      <c r="E513" s="80">
        <v>1</v>
      </c>
      <c r="F513" s="80">
        <v>63</v>
      </c>
      <c r="G513" s="80" t="s">
        <v>2663</v>
      </c>
      <c r="H513" s="80" t="s">
        <v>87</v>
      </c>
      <c r="I513" s="80" t="s">
        <v>88</v>
      </c>
      <c r="J513" s="80" t="s">
        <v>97</v>
      </c>
      <c r="K513" s="80" t="s">
        <v>2664</v>
      </c>
      <c r="L513" s="80" t="s">
        <v>2665</v>
      </c>
      <c r="M513" s="80" t="s">
        <v>2666</v>
      </c>
      <c r="N513" s="80" t="s">
        <v>97</v>
      </c>
      <c r="O513" s="80"/>
      <c r="P513" s="57"/>
      <c r="Q513" s="64"/>
      <c r="R513" s="106">
        <v>420</v>
      </c>
      <c r="S513" s="112" t="s">
        <v>2356</v>
      </c>
      <c r="T513" s="57"/>
      <c r="U513" s="57"/>
      <c r="V513" s="106" t="s">
        <v>2667</v>
      </c>
      <c r="W513" s="80" t="s">
        <v>172</v>
      </c>
      <c r="X513" s="57"/>
      <c r="Y513" s="106" t="s">
        <v>146</v>
      </c>
      <c r="Z513" s="106">
        <v>7</v>
      </c>
      <c r="AA513" s="57"/>
      <c r="AB513" s="57"/>
      <c r="AC513" s="57"/>
      <c r="AD513" s="57"/>
      <c r="AE513" s="57"/>
      <c r="AF513" s="57"/>
      <c r="AG513" s="57"/>
    </row>
    <row r="514" ht="15.75" customHeight="1" spans="1:33" x14ac:dyDescent="0.25">
      <c r="A514" s="80" t="s">
        <v>2349</v>
      </c>
      <c r="B514" s="80" t="s">
        <v>2350</v>
      </c>
      <c r="C514" s="80" t="s">
        <v>2351</v>
      </c>
      <c r="D514" s="80"/>
      <c r="E514" s="80">
        <v>1</v>
      </c>
      <c r="F514" s="80">
        <v>64</v>
      </c>
      <c r="G514" s="80" t="s">
        <v>2668</v>
      </c>
      <c r="H514" s="80" t="s">
        <v>87</v>
      </c>
      <c r="I514" s="80" t="s">
        <v>88</v>
      </c>
      <c r="J514" s="80" t="s">
        <v>97</v>
      </c>
      <c r="K514" s="80" t="s">
        <v>2669</v>
      </c>
      <c r="L514" s="80" t="s">
        <v>2670</v>
      </c>
      <c r="M514" s="80" t="s">
        <v>2671</v>
      </c>
      <c r="N514" s="80" t="s">
        <v>97</v>
      </c>
      <c r="O514" s="80"/>
      <c r="P514" s="57"/>
      <c r="Q514" s="64"/>
      <c r="R514" s="106">
        <v>420</v>
      </c>
      <c r="S514" s="112" t="s">
        <v>2356</v>
      </c>
      <c r="T514" s="57"/>
      <c r="U514" s="57"/>
      <c r="V514" s="106" t="s">
        <v>2672</v>
      </c>
      <c r="W514" s="80" t="s">
        <v>172</v>
      </c>
      <c r="X514" s="57"/>
      <c r="Y514" s="106" t="s">
        <v>146</v>
      </c>
      <c r="Z514" s="106">
        <v>7</v>
      </c>
      <c r="AA514" s="57"/>
      <c r="AB514" s="57"/>
      <c r="AC514" s="57"/>
      <c r="AD514" s="57"/>
      <c r="AE514" s="57"/>
      <c r="AF514" s="57"/>
      <c r="AG514" s="57"/>
    </row>
    <row r="515" ht="15.75" customHeight="1" spans="1:33" x14ac:dyDescent="0.25">
      <c r="A515" s="80" t="s">
        <v>2349</v>
      </c>
      <c r="B515" s="80" t="s">
        <v>2350</v>
      </c>
      <c r="C515" s="80" t="s">
        <v>2351</v>
      </c>
      <c r="D515" s="80"/>
      <c r="E515" s="80">
        <v>1</v>
      </c>
      <c r="F515" s="80">
        <v>65</v>
      </c>
      <c r="G515" s="80" t="s">
        <v>2673</v>
      </c>
      <c r="H515" s="80" t="s">
        <v>87</v>
      </c>
      <c r="I515" s="80" t="s">
        <v>88</v>
      </c>
      <c r="J515" s="80" t="s">
        <v>97</v>
      </c>
      <c r="K515" s="80" t="s">
        <v>2674</v>
      </c>
      <c r="L515" s="80" t="s">
        <v>2675</v>
      </c>
      <c r="M515" s="80" t="s">
        <v>2676</v>
      </c>
      <c r="N515" s="80" t="s">
        <v>97</v>
      </c>
      <c r="O515" s="80"/>
      <c r="P515" s="57"/>
      <c r="Q515" s="64"/>
      <c r="R515" s="106">
        <v>420</v>
      </c>
      <c r="S515" s="112" t="s">
        <v>2356</v>
      </c>
      <c r="T515" s="57"/>
      <c r="U515" s="57"/>
      <c r="V515" s="106" t="s">
        <v>2677</v>
      </c>
      <c r="W515" s="80" t="s">
        <v>172</v>
      </c>
      <c r="X515" s="57"/>
      <c r="Y515" s="106" t="s">
        <v>146</v>
      </c>
      <c r="Z515" s="106">
        <v>7</v>
      </c>
      <c r="AA515" s="57"/>
      <c r="AB515" s="57"/>
      <c r="AC515" s="57"/>
      <c r="AD515" s="57"/>
      <c r="AE515" s="57"/>
      <c r="AF515" s="57"/>
      <c r="AG515" s="57"/>
    </row>
    <row r="516" ht="15.75" customHeight="1" spans="1:33" x14ac:dyDescent="0.25">
      <c r="A516" s="80" t="s">
        <v>2349</v>
      </c>
      <c r="B516" s="80" t="s">
        <v>2350</v>
      </c>
      <c r="C516" s="80" t="s">
        <v>2351</v>
      </c>
      <c r="D516" s="80"/>
      <c r="E516" s="80">
        <v>1</v>
      </c>
      <c r="F516" s="80">
        <v>66</v>
      </c>
      <c r="G516" s="80" t="s">
        <v>2678</v>
      </c>
      <c r="H516" s="80" t="s">
        <v>87</v>
      </c>
      <c r="I516" s="80" t="s">
        <v>88</v>
      </c>
      <c r="J516" s="80" t="s">
        <v>97</v>
      </c>
      <c r="K516" s="80" t="s">
        <v>2679</v>
      </c>
      <c r="L516" s="80" t="s">
        <v>2680</v>
      </c>
      <c r="M516" s="80" t="s">
        <v>2681</v>
      </c>
      <c r="N516" s="80" t="s">
        <v>97</v>
      </c>
      <c r="O516" s="80"/>
      <c r="P516" s="57"/>
      <c r="Q516" s="64"/>
      <c r="R516" s="106">
        <v>420</v>
      </c>
      <c r="S516" s="112" t="s">
        <v>2356</v>
      </c>
      <c r="T516" s="57"/>
      <c r="U516" s="57"/>
      <c r="V516" s="106" t="s">
        <v>2682</v>
      </c>
      <c r="W516" s="80" t="s">
        <v>172</v>
      </c>
      <c r="X516" s="57"/>
      <c r="Y516" s="106" t="s">
        <v>146</v>
      </c>
      <c r="Z516" s="106">
        <v>7</v>
      </c>
      <c r="AA516" s="57"/>
      <c r="AB516" s="57"/>
      <c r="AC516" s="57"/>
      <c r="AD516" s="57"/>
      <c r="AE516" s="57"/>
      <c r="AF516" s="57"/>
      <c r="AG516" s="57"/>
    </row>
    <row r="517" ht="15.75" customHeight="1" spans="1:33" x14ac:dyDescent="0.25">
      <c r="A517" s="80" t="s">
        <v>2349</v>
      </c>
      <c r="B517" s="80" t="s">
        <v>2350</v>
      </c>
      <c r="C517" s="80" t="s">
        <v>2351</v>
      </c>
      <c r="D517" s="80"/>
      <c r="E517" s="80">
        <v>1</v>
      </c>
      <c r="F517" s="80">
        <v>67</v>
      </c>
      <c r="G517" s="80" t="s">
        <v>2683</v>
      </c>
      <c r="H517" s="80" t="s">
        <v>87</v>
      </c>
      <c r="I517" s="80" t="s">
        <v>88</v>
      </c>
      <c r="J517" s="80" t="s">
        <v>97</v>
      </c>
      <c r="K517" s="80" t="s">
        <v>2684</v>
      </c>
      <c r="L517" s="80" t="s">
        <v>2685</v>
      </c>
      <c r="M517" s="80" t="s">
        <v>2686</v>
      </c>
      <c r="N517" s="80" t="s">
        <v>97</v>
      </c>
      <c r="O517" s="80"/>
      <c r="P517" s="57"/>
      <c r="Q517" s="64"/>
      <c r="R517" s="106">
        <v>420</v>
      </c>
      <c r="S517" s="112" t="s">
        <v>2356</v>
      </c>
      <c r="T517" s="57"/>
      <c r="U517" s="57"/>
      <c r="V517" s="106" t="s">
        <v>2687</v>
      </c>
      <c r="W517" s="80" t="s">
        <v>172</v>
      </c>
      <c r="X517" s="57"/>
      <c r="Y517" s="106" t="s">
        <v>146</v>
      </c>
      <c r="Z517" s="106">
        <v>7</v>
      </c>
      <c r="AA517" s="57"/>
      <c r="AB517" s="57"/>
      <c r="AC517" s="57"/>
      <c r="AD517" s="57"/>
      <c r="AE517" s="57"/>
      <c r="AF517" s="57"/>
      <c r="AG517" s="57"/>
    </row>
    <row r="518" ht="15.75" customHeight="1" spans="1:33" x14ac:dyDescent="0.25">
      <c r="A518" s="80" t="s">
        <v>2349</v>
      </c>
      <c r="B518" s="80" t="s">
        <v>2350</v>
      </c>
      <c r="C518" s="80" t="s">
        <v>2351</v>
      </c>
      <c r="D518" s="80"/>
      <c r="E518" s="80">
        <v>1</v>
      </c>
      <c r="F518" s="80">
        <v>68</v>
      </c>
      <c r="G518" s="80" t="s">
        <v>2688</v>
      </c>
      <c r="H518" s="80" t="s">
        <v>87</v>
      </c>
      <c r="I518" s="80" t="s">
        <v>88</v>
      </c>
      <c r="J518" s="80" t="s">
        <v>97</v>
      </c>
      <c r="K518" s="80" t="s">
        <v>2689</v>
      </c>
      <c r="L518" s="80" t="s">
        <v>2690</v>
      </c>
      <c r="M518" s="80" t="s">
        <v>2691</v>
      </c>
      <c r="N518" s="80" t="s">
        <v>97</v>
      </c>
      <c r="O518" s="80"/>
      <c r="P518" s="57"/>
      <c r="Q518" s="64"/>
      <c r="R518" s="106">
        <v>420</v>
      </c>
      <c r="S518" s="112" t="s">
        <v>2356</v>
      </c>
      <c r="T518" s="57"/>
      <c r="U518" s="57"/>
      <c r="V518" s="106" t="s">
        <v>2692</v>
      </c>
      <c r="W518" s="80" t="s">
        <v>172</v>
      </c>
      <c r="X518" s="57"/>
      <c r="Y518" s="106" t="s">
        <v>146</v>
      </c>
      <c r="Z518" s="106">
        <v>7</v>
      </c>
      <c r="AA518" s="57"/>
      <c r="AB518" s="57"/>
      <c r="AC518" s="57"/>
      <c r="AD518" s="57"/>
      <c r="AE518" s="57"/>
      <c r="AF518" s="57"/>
      <c r="AG518" s="57"/>
    </row>
    <row r="519" ht="15.75" customHeight="1" spans="1:33" x14ac:dyDescent="0.25">
      <c r="A519" s="80" t="s">
        <v>2349</v>
      </c>
      <c r="B519" s="80" t="s">
        <v>2350</v>
      </c>
      <c r="C519" s="80" t="s">
        <v>2351</v>
      </c>
      <c r="D519" s="80"/>
      <c r="E519" s="80">
        <v>1</v>
      </c>
      <c r="F519" s="80">
        <v>69</v>
      </c>
      <c r="G519" s="80" t="s">
        <v>2693</v>
      </c>
      <c r="H519" s="80" t="s">
        <v>87</v>
      </c>
      <c r="I519" s="80" t="s">
        <v>88</v>
      </c>
      <c r="J519" s="80" t="s">
        <v>97</v>
      </c>
      <c r="K519" s="80" t="s">
        <v>2694</v>
      </c>
      <c r="L519" s="80" t="s">
        <v>2695</v>
      </c>
      <c r="M519" s="80" t="s">
        <v>2696</v>
      </c>
      <c r="N519" s="80" t="s">
        <v>97</v>
      </c>
      <c r="O519" s="80"/>
      <c r="P519" s="57"/>
      <c r="Q519" s="64"/>
      <c r="R519" s="106">
        <v>420</v>
      </c>
      <c r="S519" s="112" t="s">
        <v>2356</v>
      </c>
      <c r="T519" s="57"/>
      <c r="U519" s="57"/>
      <c r="V519" s="106" t="s">
        <v>2697</v>
      </c>
      <c r="W519" s="80" t="s">
        <v>172</v>
      </c>
      <c r="X519" s="57"/>
      <c r="Y519" s="106" t="s">
        <v>146</v>
      </c>
      <c r="Z519" s="106">
        <v>7</v>
      </c>
      <c r="AA519" s="57"/>
      <c r="AB519" s="57"/>
      <c r="AC519" s="57"/>
      <c r="AD519" s="57"/>
      <c r="AE519" s="57"/>
      <c r="AF519" s="57"/>
      <c r="AG519" s="57"/>
    </row>
    <row r="520" ht="15.75" customHeight="1" spans="1:33" x14ac:dyDescent="0.25">
      <c r="A520" s="80" t="s">
        <v>2349</v>
      </c>
      <c r="B520" s="80" t="s">
        <v>2350</v>
      </c>
      <c r="C520" s="80" t="s">
        <v>2351</v>
      </c>
      <c r="D520" s="80"/>
      <c r="E520" s="80">
        <v>1</v>
      </c>
      <c r="F520" s="80">
        <v>70</v>
      </c>
      <c r="G520" s="80" t="s">
        <v>2698</v>
      </c>
      <c r="H520" s="80" t="s">
        <v>87</v>
      </c>
      <c r="I520" s="80" t="s">
        <v>88</v>
      </c>
      <c r="J520" s="80" t="s">
        <v>97</v>
      </c>
      <c r="K520" s="80" t="s">
        <v>2699</v>
      </c>
      <c r="L520" s="80" t="s">
        <v>2700</v>
      </c>
      <c r="M520" s="80" t="s">
        <v>2701</v>
      </c>
      <c r="N520" s="80" t="s">
        <v>97</v>
      </c>
      <c r="O520" s="80"/>
      <c r="P520" s="57"/>
      <c r="Q520" s="64"/>
      <c r="R520" s="106">
        <v>420</v>
      </c>
      <c r="S520" s="112" t="s">
        <v>2356</v>
      </c>
      <c r="T520" s="57"/>
      <c r="U520" s="57"/>
      <c r="V520" s="106" t="s">
        <v>2702</v>
      </c>
      <c r="W520" s="80" t="s">
        <v>172</v>
      </c>
      <c r="X520" s="57"/>
      <c r="Y520" s="106" t="s">
        <v>146</v>
      </c>
      <c r="Z520" s="106">
        <v>7</v>
      </c>
      <c r="AA520" s="57"/>
      <c r="AB520" s="57"/>
      <c r="AC520" s="57"/>
      <c r="AD520" s="57"/>
      <c r="AE520" s="57"/>
      <c r="AF520" s="57"/>
      <c r="AG520" s="57"/>
    </row>
    <row r="521" ht="15.75" customHeight="1" spans="1:33" x14ac:dyDescent="0.25">
      <c r="A521" s="80" t="s">
        <v>2349</v>
      </c>
      <c r="B521" s="80" t="s">
        <v>2350</v>
      </c>
      <c r="C521" s="80" t="s">
        <v>2351</v>
      </c>
      <c r="D521" s="80"/>
      <c r="E521" s="80">
        <v>1</v>
      </c>
      <c r="F521" s="80">
        <v>71</v>
      </c>
      <c r="G521" s="80" t="s">
        <v>2703</v>
      </c>
      <c r="H521" s="80" t="s">
        <v>87</v>
      </c>
      <c r="I521" s="80" t="s">
        <v>88</v>
      </c>
      <c r="J521" s="80" t="s">
        <v>97</v>
      </c>
      <c r="K521" s="80" t="s">
        <v>2704</v>
      </c>
      <c r="L521" s="80" t="s">
        <v>2705</v>
      </c>
      <c r="M521" s="80" t="s">
        <v>2706</v>
      </c>
      <c r="N521" s="80" t="s">
        <v>97</v>
      </c>
      <c r="O521" s="80"/>
      <c r="P521" s="57"/>
      <c r="Q521" s="64"/>
      <c r="R521" s="106">
        <v>420</v>
      </c>
      <c r="S521" s="112" t="s">
        <v>2356</v>
      </c>
      <c r="T521" s="57"/>
      <c r="U521" s="57"/>
      <c r="V521" s="106" t="s">
        <v>2707</v>
      </c>
      <c r="W521" s="80" t="s">
        <v>172</v>
      </c>
      <c r="X521" s="57"/>
      <c r="Y521" s="106" t="s">
        <v>146</v>
      </c>
      <c r="Z521" s="106">
        <v>7</v>
      </c>
      <c r="AA521" s="57"/>
      <c r="AB521" s="57"/>
      <c r="AC521" s="57"/>
      <c r="AD521" s="57"/>
      <c r="AE521" s="57"/>
      <c r="AF521" s="57"/>
      <c r="AG521" s="57"/>
    </row>
    <row r="522" ht="15.75" customHeight="1" spans="1:33" x14ac:dyDescent="0.25">
      <c r="A522" s="80" t="s">
        <v>2349</v>
      </c>
      <c r="B522" s="80" t="s">
        <v>2350</v>
      </c>
      <c r="C522" s="80" t="s">
        <v>2351</v>
      </c>
      <c r="D522" s="80"/>
      <c r="E522" s="80">
        <v>1</v>
      </c>
      <c r="F522" s="80">
        <v>72</v>
      </c>
      <c r="G522" s="80" t="s">
        <v>2708</v>
      </c>
      <c r="H522" s="80" t="s">
        <v>87</v>
      </c>
      <c r="I522" s="80" t="s">
        <v>88</v>
      </c>
      <c r="J522" s="80" t="s">
        <v>97</v>
      </c>
      <c r="K522" s="80" t="s">
        <v>2709</v>
      </c>
      <c r="L522" s="80" t="s">
        <v>2710</v>
      </c>
      <c r="M522" s="80" t="s">
        <v>2711</v>
      </c>
      <c r="N522" s="80" t="s">
        <v>97</v>
      </c>
      <c r="O522" s="80"/>
      <c r="P522" s="57"/>
      <c r="Q522" s="64"/>
      <c r="R522" s="106">
        <v>420</v>
      </c>
      <c r="S522" s="112" t="s">
        <v>2356</v>
      </c>
      <c r="T522" s="57"/>
      <c r="U522" s="57"/>
      <c r="V522" s="106" t="s">
        <v>2712</v>
      </c>
      <c r="W522" s="80" t="s">
        <v>172</v>
      </c>
      <c r="X522" s="57"/>
      <c r="Y522" s="106" t="s">
        <v>146</v>
      </c>
      <c r="Z522" s="106">
        <v>7</v>
      </c>
      <c r="AA522" s="57"/>
      <c r="AB522" s="57"/>
      <c r="AC522" s="57"/>
      <c r="AD522" s="57"/>
      <c r="AE522" s="57"/>
      <c r="AF522" s="57"/>
      <c r="AG522" s="57"/>
    </row>
    <row r="523" ht="15.75" customHeight="1" spans="1:33" x14ac:dyDescent="0.25">
      <c r="A523" s="80" t="s">
        <v>2349</v>
      </c>
      <c r="B523" s="80" t="s">
        <v>2350</v>
      </c>
      <c r="C523" s="80" t="s">
        <v>2351</v>
      </c>
      <c r="D523" s="80"/>
      <c r="E523" s="80">
        <v>1</v>
      </c>
      <c r="F523" s="80">
        <v>73</v>
      </c>
      <c r="G523" s="80" t="s">
        <v>2713</v>
      </c>
      <c r="H523" s="80" t="s">
        <v>87</v>
      </c>
      <c r="I523" s="80" t="s">
        <v>88</v>
      </c>
      <c r="J523" s="80" t="s">
        <v>97</v>
      </c>
      <c r="K523" s="80" t="s">
        <v>2714</v>
      </c>
      <c r="L523" s="80" t="s">
        <v>2715</v>
      </c>
      <c r="M523" s="80" t="s">
        <v>2716</v>
      </c>
      <c r="N523" s="80" t="s">
        <v>97</v>
      </c>
      <c r="O523" s="80"/>
      <c r="P523" s="57"/>
      <c r="Q523" s="64"/>
      <c r="R523" s="106">
        <v>420</v>
      </c>
      <c r="S523" s="112" t="s">
        <v>2356</v>
      </c>
      <c r="T523" s="57"/>
      <c r="U523" s="57"/>
      <c r="V523" s="106" t="s">
        <v>2717</v>
      </c>
      <c r="W523" s="80" t="s">
        <v>172</v>
      </c>
      <c r="X523" s="57"/>
      <c r="Y523" s="106" t="s">
        <v>146</v>
      </c>
      <c r="Z523" s="106">
        <v>7</v>
      </c>
      <c r="AA523" s="57"/>
      <c r="AB523" s="57"/>
      <c r="AC523" s="57"/>
      <c r="AD523" s="57"/>
      <c r="AE523" s="57"/>
      <c r="AF523" s="57"/>
      <c r="AG523" s="57"/>
    </row>
    <row r="524" ht="15.75" customHeight="1" spans="1:33" x14ac:dyDescent="0.25">
      <c r="A524" s="80" t="s">
        <v>2349</v>
      </c>
      <c r="B524" s="80" t="s">
        <v>2350</v>
      </c>
      <c r="C524" s="80" t="s">
        <v>2351</v>
      </c>
      <c r="D524" s="80"/>
      <c r="E524" s="80">
        <v>1</v>
      </c>
      <c r="F524" s="80">
        <v>74</v>
      </c>
      <c r="G524" s="80" t="s">
        <v>2718</v>
      </c>
      <c r="H524" s="80" t="s">
        <v>87</v>
      </c>
      <c r="I524" s="80" t="s">
        <v>88</v>
      </c>
      <c r="J524" s="80" t="s">
        <v>97</v>
      </c>
      <c r="K524" s="80" t="s">
        <v>2719</v>
      </c>
      <c r="L524" s="80" t="s">
        <v>2720</v>
      </c>
      <c r="M524" s="80" t="s">
        <v>2721</v>
      </c>
      <c r="N524" s="80" t="s">
        <v>97</v>
      </c>
      <c r="O524" s="80"/>
      <c r="P524" s="57"/>
      <c r="Q524" s="64"/>
      <c r="R524" s="106">
        <v>420</v>
      </c>
      <c r="S524" s="112" t="s">
        <v>2356</v>
      </c>
      <c r="T524" s="57"/>
      <c r="U524" s="57"/>
      <c r="V524" s="106" t="s">
        <v>2722</v>
      </c>
      <c r="W524" s="80" t="s">
        <v>172</v>
      </c>
      <c r="X524" s="57"/>
      <c r="Y524" s="106" t="s">
        <v>146</v>
      </c>
      <c r="Z524" s="106">
        <v>7</v>
      </c>
      <c r="AA524" s="57"/>
      <c r="AB524" s="57"/>
      <c r="AC524" s="57"/>
      <c r="AD524" s="57"/>
      <c r="AE524" s="57"/>
      <c r="AF524" s="57"/>
      <c r="AG524" s="57"/>
    </row>
    <row r="525" ht="15.75" customHeight="1" spans="1:33" x14ac:dyDescent="0.25">
      <c r="A525" s="80" t="s">
        <v>2349</v>
      </c>
      <c r="B525" s="80" t="s">
        <v>2350</v>
      </c>
      <c r="C525" s="80" t="s">
        <v>2351</v>
      </c>
      <c r="D525" s="80"/>
      <c r="E525" s="80">
        <v>1</v>
      </c>
      <c r="F525" s="80">
        <v>75</v>
      </c>
      <c r="G525" s="80" t="s">
        <v>2723</v>
      </c>
      <c r="H525" s="80" t="s">
        <v>87</v>
      </c>
      <c r="I525" s="80" t="s">
        <v>88</v>
      </c>
      <c r="J525" s="80" t="s">
        <v>97</v>
      </c>
      <c r="K525" s="80" t="s">
        <v>2724</v>
      </c>
      <c r="L525" s="80" t="s">
        <v>2725</v>
      </c>
      <c r="M525" s="80" t="s">
        <v>2726</v>
      </c>
      <c r="N525" s="80" t="s">
        <v>97</v>
      </c>
      <c r="O525" s="80"/>
      <c r="P525" s="57"/>
      <c r="Q525" s="64"/>
      <c r="R525" s="106">
        <v>420</v>
      </c>
      <c r="S525" s="112" t="s">
        <v>2356</v>
      </c>
      <c r="T525" s="57"/>
      <c r="U525" s="57"/>
      <c r="V525" s="106" t="s">
        <v>2727</v>
      </c>
      <c r="W525" s="80" t="s">
        <v>172</v>
      </c>
      <c r="X525" s="57"/>
      <c r="Y525" s="106" t="s">
        <v>146</v>
      </c>
      <c r="Z525" s="106">
        <v>7</v>
      </c>
      <c r="AA525" s="57"/>
      <c r="AB525" s="57"/>
      <c r="AC525" s="57"/>
      <c r="AD525" s="57"/>
      <c r="AE525" s="57"/>
      <c r="AF525" s="57"/>
      <c r="AG525" s="57"/>
    </row>
    <row r="526" ht="15.75" customHeight="1" spans="1:33" x14ac:dyDescent="0.25">
      <c r="A526" s="80" t="s">
        <v>2349</v>
      </c>
      <c r="B526" s="80" t="s">
        <v>2350</v>
      </c>
      <c r="C526" s="80" t="s">
        <v>2351</v>
      </c>
      <c r="D526" s="80"/>
      <c r="E526" s="80">
        <v>1</v>
      </c>
      <c r="F526" s="80">
        <v>76</v>
      </c>
      <c r="G526" s="80" t="s">
        <v>2728</v>
      </c>
      <c r="H526" s="80" t="s">
        <v>87</v>
      </c>
      <c r="I526" s="80" t="s">
        <v>88</v>
      </c>
      <c r="J526" s="80" t="s">
        <v>97</v>
      </c>
      <c r="K526" s="80" t="s">
        <v>2729</v>
      </c>
      <c r="L526" s="80" t="s">
        <v>2730</v>
      </c>
      <c r="M526" s="80" t="s">
        <v>2731</v>
      </c>
      <c r="N526" s="80" t="s">
        <v>97</v>
      </c>
      <c r="O526" s="80"/>
      <c r="P526" s="57"/>
      <c r="Q526" s="64"/>
      <c r="R526" s="106">
        <v>420</v>
      </c>
      <c r="S526" s="112" t="s">
        <v>2356</v>
      </c>
      <c r="T526" s="57"/>
      <c r="U526" s="57"/>
      <c r="V526" s="106" t="s">
        <v>2732</v>
      </c>
      <c r="W526" s="80" t="s">
        <v>172</v>
      </c>
      <c r="X526" s="57"/>
      <c r="Y526" s="106" t="s">
        <v>146</v>
      </c>
      <c r="Z526" s="106">
        <v>7</v>
      </c>
      <c r="AA526" s="57"/>
      <c r="AB526" s="57"/>
      <c r="AC526" s="57"/>
      <c r="AD526" s="57"/>
      <c r="AE526" s="57"/>
      <c r="AF526" s="57"/>
      <c r="AG526" s="57"/>
    </row>
    <row r="527" ht="15.75" customHeight="1" spans="1:33" x14ac:dyDescent="0.25">
      <c r="A527" s="80" t="s">
        <v>2349</v>
      </c>
      <c r="B527" s="80" t="s">
        <v>2350</v>
      </c>
      <c r="C527" s="80" t="s">
        <v>2351</v>
      </c>
      <c r="D527" s="80"/>
      <c r="E527" s="80">
        <v>1</v>
      </c>
      <c r="F527" s="80">
        <v>77</v>
      </c>
      <c r="G527" s="80" t="s">
        <v>2733</v>
      </c>
      <c r="H527" s="80" t="s">
        <v>87</v>
      </c>
      <c r="I527" s="80" t="s">
        <v>88</v>
      </c>
      <c r="J527" s="80" t="s">
        <v>97</v>
      </c>
      <c r="K527" s="80" t="s">
        <v>2734</v>
      </c>
      <c r="L527" s="80" t="s">
        <v>2735</v>
      </c>
      <c r="M527" s="80" t="s">
        <v>2736</v>
      </c>
      <c r="N527" s="80" t="s">
        <v>97</v>
      </c>
      <c r="O527" s="80"/>
      <c r="P527" s="57"/>
      <c r="Q527" s="64"/>
      <c r="R527" s="106">
        <v>420</v>
      </c>
      <c r="S527" s="112" t="s">
        <v>2356</v>
      </c>
      <c r="T527" s="57"/>
      <c r="U527" s="57"/>
      <c r="V527" s="106" t="s">
        <v>2737</v>
      </c>
      <c r="W527" s="80" t="s">
        <v>172</v>
      </c>
      <c r="X527" s="57"/>
      <c r="Y527" s="106" t="s">
        <v>146</v>
      </c>
      <c r="Z527" s="106">
        <v>7</v>
      </c>
      <c r="AA527" s="57"/>
      <c r="AB527" s="57"/>
      <c r="AC527" s="57"/>
      <c r="AD527" s="57"/>
      <c r="AE527" s="57"/>
      <c r="AF527" s="57"/>
      <c r="AG527" s="57"/>
    </row>
    <row r="528" ht="15.75" customHeight="1" spans="1:33" x14ac:dyDescent="0.25">
      <c r="A528" s="80" t="s">
        <v>2349</v>
      </c>
      <c r="B528" s="80" t="s">
        <v>2350</v>
      </c>
      <c r="C528" s="80" t="s">
        <v>2351</v>
      </c>
      <c r="D528" s="80"/>
      <c r="E528" s="80">
        <v>1</v>
      </c>
      <c r="F528" s="80">
        <v>78</v>
      </c>
      <c r="G528" s="80" t="s">
        <v>2738</v>
      </c>
      <c r="H528" s="80" t="s">
        <v>87</v>
      </c>
      <c r="I528" s="80" t="s">
        <v>88</v>
      </c>
      <c r="J528" s="80" t="s">
        <v>97</v>
      </c>
      <c r="K528" s="80" t="s">
        <v>2739</v>
      </c>
      <c r="L528" s="80" t="s">
        <v>2740</v>
      </c>
      <c r="M528" s="80" t="s">
        <v>2741</v>
      </c>
      <c r="N528" s="80" t="s">
        <v>97</v>
      </c>
      <c r="O528" s="80"/>
      <c r="P528" s="57"/>
      <c r="Q528" s="64"/>
      <c r="R528" s="106">
        <v>420</v>
      </c>
      <c r="S528" s="112" t="s">
        <v>2356</v>
      </c>
      <c r="T528" s="57"/>
      <c r="U528" s="57"/>
      <c r="V528" s="106" t="s">
        <v>2742</v>
      </c>
      <c r="W528" s="80" t="s">
        <v>172</v>
      </c>
      <c r="X528" s="57"/>
      <c r="Y528" s="106" t="s">
        <v>146</v>
      </c>
      <c r="Z528" s="106">
        <v>7</v>
      </c>
      <c r="AA528" s="57"/>
      <c r="AB528" s="57"/>
      <c r="AC528" s="57"/>
      <c r="AD528" s="57"/>
      <c r="AE528" s="57"/>
      <c r="AF528" s="57"/>
      <c r="AG528" s="57"/>
    </row>
    <row r="529" ht="15.75" customHeight="1" spans="1:33" x14ac:dyDescent="0.25">
      <c r="A529" s="80" t="s">
        <v>2349</v>
      </c>
      <c r="B529" s="80" t="s">
        <v>2350</v>
      </c>
      <c r="C529" s="80" t="s">
        <v>2351</v>
      </c>
      <c r="D529" s="80"/>
      <c r="E529" s="80">
        <v>2</v>
      </c>
      <c r="F529" s="80">
        <v>1</v>
      </c>
      <c r="G529" s="80" t="s">
        <v>2743</v>
      </c>
      <c r="H529" s="80" t="s">
        <v>87</v>
      </c>
      <c r="I529" s="80" t="s">
        <v>88</v>
      </c>
      <c r="J529" s="80" t="s">
        <v>97</v>
      </c>
      <c r="K529" s="80" t="s">
        <v>2744</v>
      </c>
      <c r="L529" s="80" t="s">
        <v>2745</v>
      </c>
      <c r="M529" s="80" t="s">
        <v>2746</v>
      </c>
      <c r="N529" s="80" t="s">
        <v>97</v>
      </c>
      <c r="O529" s="80"/>
      <c r="P529" s="57"/>
      <c r="Q529" s="64"/>
      <c r="R529" s="106">
        <v>420</v>
      </c>
      <c r="S529" s="112" t="s">
        <v>2356</v>
      </c>
      <c r="T529" s="57"/>
      <c r="U529" s="57"/>
      <c r="V529" s="106" t="s">
        <v>2357</v>
      </c>
      <c r="W529" s="80" t="s">
        <v>172</v>
      </c>
      <c r="X529" s="57"/>
      <c r="Y529" s="106" t="s">
        <v>146</v>
      </c>
      <c r="Z529" s="106">
        <v>7</v>
      </c>
      <c r="AA529" s="57"/>
      <c r="AB529" s="57"/>
      <c r="AC529" s="57"/>
      <c r="AD529" s="57"/>
      <c r="AE529" s="57"/>
      <c r="AF529" s="57"/>
      <c r="AG529" s="57"/>
    </row>
    <row r="530" ht="15.75" customHeight="1" spans="1:33" x14ac:dyDescent="0.25">
      <c r="A530" s="80" t="s">
        <v>2349</v>
      </c>
      <c r="B530" s="80" t="s">
        <v>2350</v>
      </c>
      <c r="C530" s="80" t="s">
        <v>2351</v>
      </c>
      <c r="D530" s="80"/>
      <c r="E530" s="80">
        <v>2</v>
      </c>
      <c r="F530" s="80">
        <v>2</v>
      </c>
      <c r="G530" s="80" t="s">
        <v>2747</v>
      </c>
      <c r="H530" s="80" t="s">
        <v>87</v>
      </c>
      <c r="I530" s="80" t="s">
        <v>88</v>
      </c>
      <c r="J530" s="80" t="s">
        <v>97</v>
      </c>
      <c r="K530" s="80" t="s">
        <v>2748</v>
      </c>
      <c r="L530" s="80" t="s">
        <v>2749</v>
      </c>
      <c r="M530" s="80" t="s">
        <v>2750</v>
      </c>
      <c r="N530" s="80" t="s">
        <v>97</v>
      </c>
      <c r="O530" s="80"/>
      <c r="P530" s="57"/>
      <c r="Q530" s="64"/>
      <c r="R530" s="106">
        <v>420</v>
      </c>
      <c r="S530" s="112" t="s">
        <v>2356</v>
      </c>
      <c r="T530" s="57"/>
      <c r="U530" s="57"/>
      <c r="V530" s="106" t="s">
        <v>2362</v>
      </c>
      <c r="W530" s="80" t="s">
        <v>172</v>
      </c>
      <c r="X530" s="57"/>
      <c r="Y530" s="106" t="s">
        <v>146</v>
      </c>
      <c r="Z530" s="106">
        <v>7</v>
      </c>
      <c r="AA530" s="57"/>
      <c r="AB530" s="57"/>
      <c r="AC530" s="57"/>
      <c r="AD530" s="57"/>
      <c r="AE530" s="57"/>
      <c r="AF530" s="57"/>
      <c r="AG530" s="57"/>
    </row>
    <row r="531" ht="15.75" customHeight="1" spans="1:33" x14ac:dyDescent="0.25">
      <c r="A531" s="80" t="s">
        <v>2349</v>
      </c>
      <c r="B531" s="80" t="s">
        <v>2350</v>
      </c>
      <c r="C531" s="80" t="s">
        <v>2351</v>
      </c>
      <c r="D531" s="80"/>
      <c r="E531" s="80">
        <v>2</v>
      </c>
      <c r="F531" s="80">
        <v>3</v>
      </c>
      <c r="G531" s="80" t="s">
        <v>2751</v>
      </c>
      <c r="H531" s="80" t="s">
        <v>87</v>
      </c>
      <c r="I531" s="80" t="s">
        <v>88</v>
      </c>
      <c r="J531" s="80" t="s">
        <v>97</v>
      </c>
      <c r="K531" s="80" t="s">
        <v>2752</v>
      </c>
      <c r="L531" s="80" t="s">
        <v>2753</v>
      </c>
      <c r="M531" s="80" t="s">
        <v>2754</v>
      </c>
      <c r="N531" s="80" t="s">
        <v>97</v>
      </c>
      <c r="O531" s="80"/>
      <c r="P531" s="57"/>
      <c r="Q531" s="64"/>
      <c r="R531" s="106">
        <v>420</v>
      </c>
      <c r="S531" s="112" t="s">
        <v>2356</v>
      </c>
      <c r="T531" s="57"/>
      <c r="U531" s="57"/>
      <c r="V531" s="106" t="s">
        <v>2367</v>
      </c>
      <c r="W531" s="80" t="s">
        <v>172</v>
      </c>
      <c r="X531" s="57"/>
      <c r="Y531" s="106" t="s">
        <v>146</v>
      </c>
      <c r="Z531" s="106">
        <v>7</v>
      </c>
      <c r="AA531" s="57"/>
      <c r="AB531" s="57"/>
      <c r="AC531" s="57"/>
      <c r="AD531" s="57"/>
      <c r="AE531" s="57"/>
      <c r="AF531" s="57"/>
      <c r="AG531" s="57"/>
    </row>
    <row r="532" ht="15.75" customHeight="1" spans="1:33" x14ac:dyDescent="0.25">
      <c r="A532" s="80" t="s">
        <v>2349</v>
      </c>
      <c r="B532" s="80" t="s">
        <v>2350</v>
      </c>
      <c r="C532" s="80" t="s">
        <v>2351</v>
      </c>
      <c r="D532" s="80"/>
      <c r="E532" s="80">
        <v>2</v>
      </c>
      <c r="F532" s="80">
        <v>4</v>
      </c>
      <c r="G532" s="80" t="s">
        <v>2755</v>
      </c>
      <c r="H532" s="80" t="s">
        <v>87</v>
      </c>
      <c r="I532" s="80" t="s">
        <v>88</v>
      </c>
      <c r="J532" s="80" t="s">
        <v>97</v>
      </c>
      <c r="K532" s="80" t="s">
        <v>2756</v>
      </c>
      <c r="L532" s="80" t="s">
        <v>2757</v>
      </c>
      <c r="M532" s="80" t="s">
        <v>2758</v>
      </c>
      <c r="N532" s="80" t="s">
        <v>97</v>
      </c>
      <c r="O532" s="80"/>
      <c r="P532" s="57"/>
      <c r="Q532" s="64"/>
      <c r="R532" s="106">
        <v>420</v>
      </c>
      <c r="S532" s="112" t="s">
        <v>2356</v>
      </c>
      <c r="T532" s="57"/>
      <c r="U532" s="57"/>
      <c r="V532" s="106" t="s">
        <v>2372</v>
      </c>
      <c r="W532" s="80" t="s">
        <v>172</v>
      </c>
      <c r="X532" s="57"/>
      <c r="Y532" s="106" t="s">
        <v>146</v>
      </c>
      <c r="Z532" s="106">
        <v>7</v>
      </c>
      <c r="AA532" s="57"/>
      <c r="AB532" s="57"/>
      <c r="AC532" s="57"/>
      <c r="AD532" s="57"/>
      <c r="AE532" s="57"/>
      <c r="AF532" s="57"/>
      <c r="AG532" s="57"/>
    </row>
    <row r="533" ht="15.75" customHeight="1" spans="1:33" x14ac:dyDescent="0.25">
      <c r="A533" s="80" t="s">
        <v>2349</v>
      </c>
      <c r="B533" s="80" t="s">
        <v>2350</v>
      </c>
      <c r="C533" s="80" t="s">
        <v>2351</v>
      </c>
      <c r="D533" s="80"/>
      <c r="E533" s="80">
        <v>2</v>
      </c>
      <c r="F533" s="80">
        <v>5</v>
      </c>
      <c r="G533" s="80" t="s">
        <v>2759</v>
      </c>
      <c r="H533" s="80" t="s">
        <v>87</v>
      </c>
      <c r="I533" s="80" t="s">
        <v>88</v>
      </c>
      <c r="J533" s="80" t="s">
        <v>97</v>
      </c>
      <c r="K533" s="80" t="s">
        <v>2760</v>
      </c>
      <c r="L533" s="80" t="s">
        <v>2761</v>
      </c>
      <c r="M533" s="80" t="s">
        <v>2762</v>
      </c>
      <c r="N533" s="80" t="s">
        <v>97</v>
      </c>
      <c r="O533" s="80"/>
      <c r="P533" s="57"/>
      <c r="Q533" s="64"/>
      <c r="R533" s="106">
        <v>420</v>
      </c>
      <c r="S533" s="112" t="s">
        <v>2356</v>
      </c>
      <c r="T533" s="57"/>
      <c r="U533" s="57"/>
      <c r="V533" s="106" t="s">
        <v>2377</v>
      </c>
      <c r="W533" s="80" t="s">
        <v>172</v>
      </c>
      <c r="X533" s="57"/>
      <c r="Y533" s="106" t="s">
        <v>146</v>
      </c>
      <c r="Z533" s="106">
        <v>7</v>
      </c>
      <c r="AA533" s="57"/>
      <c r="AB533" s="57"/>
      <c r="AC533" s="57"/>
      <c r="AD533" s="57"/>
      <c r="AE533" s="57"/>
      <c r="AF533" s="57"/>
      <c r="AG533" s="57"/>
    </row>
    <row r="534" ht="15.75" customHeight="1" spans="1:33" x14ac:dyDescent="0.25">
      <c r="A534" s="80" t="s">
        <v>2349</v>
      </c>
      <c r="B534" s="80" t="s">
        <v>2350</v>
      </c>
      <c r="C534" s="80" t="s">
        <v>2351</v>
      </c>
      <c r="D534" s="80"/>
      <c r="E534" s="80">
        <v>2</v>
      </c>
      <c r="F534" s="80">
        <v>6</v>
      </c>
      <c r="G534" s="80" t="s">
        <v>2763</v>
      </c>
      <c r="H534" s="80" t="s">
        <v>87</v>
      </c>
      <c r="I534" s="80" t="s">
        <v>88</v>
      </c>
      <c r="J534" s="80" t="s">
        <v>97</v>
      </c>
      <c r="K534" s="80" t="s">
        <v>2764</v>
      </c>
      <c r="L534" s="80" t="s">
        <v>2765</v>
      </c>
      <c r="M534" s="80" t="s">
        <v>2766</v>
      </c>
      <c r="N534" s="80" t="s">
        <v>97</v>
      </c>
      <c r="O534" s="80"/>
      <c r="P534" s="57"/>
      <c r="Q534" s="64"/>
      <c r="R534" s="106">
        <v>420</v>
      </c>
      <c r="S534" s="112" t="s">
        <v>2356</v>
      </c>
      <c r="T534" s="57"/>
      <c r="U534" s="57"/>
      <c r="V534" s="106" t="s">
        <v>2382</v>
      </c>
      <c r="W534" s="80" t="s">
        <v>172</v>
      </c>
      <c r="X534" s="57"/>
      <c r="Y534" s="106" t="s">
        <v>146</v>
      </c>
      <c r="Z534" s="106">
        <v>7</v>
      </c>
      <c r="AA534" s="57"/>
      <c r="AB534" s="57"/>
      <c r="AC534" s="57"/>
      <c r="AD534" s="57"/>
      <c r="AE534" s="57"/>
      <c r="AF534" s="57"/>
      <c r="AG534" s="57"/>
    </row>
    <row r="535" ht="15.75" customHeight="1" spans="1:33" x14ac:dyDescent="0.25">
      <c r="A535" s="80" t="s">
        <v>2349</v>
      </c>
      <c r="B535" s="80" t="s">
        <v>2350</v>
      </c>
      <c r="C535" s="80" t="s">
        <v>2351</v>
      </c>
      <c r="D535" s="80"/>
      <c r="E535" s="80">
        <v>2</v>
      </c>
      <c r="F535" s="80">
        <v>7</v>
      </c>
      <c r="G535" s="80" t="s">
        <v>2767</v>
      </c>
      <c r="H535" s="80" t="s">
        <v>87</v>
      </c>
      <c r="I535" s="80" t="s">
        <v>88</v>
      </c>
      <c r="J535" s="80" t="s">
        <v>97</v>
      </c>
      <c r="K535" s="80" t="s">
        <v>2768</v>
      </c>
      <c r="L535" s="80" t="s">
        <v>2769</v>
      </c>
      <c r="M535" s="80" t="s">
        <v>2770</v>
      </c>
      <c r="N535" s="80" t="s">
        <v>97</v>
      </c>
      <c r="O535" s="80"/>
      <c r="P535" s="57"/>
      <c r="Q535" s="64"/>
      <c r="R535" s="106">
        <v>420</v>
      </c>
      <c r="S535" s="112" t="s">
        <v>2356</v>
      </c>
      <c r="T535" s="57"/>
      <c r="U535" s="57"/>
      <c r="V535" s="106" t="s">
        <v>2387</v>
      </c>
      <c r="W535" s="80" t="s">
        <v>172</v>
      </c>
      <c r="X535" s="57"/>
      <c r="Y535" s="106" t="s">
        <v>146</v>
      </c>
      <c r="Z535" s="106">
        <v>7</v>
      </c>
      <c r="AA535" s="57"/>
      <c r="AB535" s="57"/>
      <c r="AC535" s="57"/>
      <c r="AD535" s="57"/>
      <c r="AE535" s="57"/>
      <c r="AF535" s="57"/>
      <c r="AG535" s="57"/>
    </row>
    <row r="536" ht="15.75" customHeight="1" spans="1:33" x14ac:dyDescent="0.25">
      <c r="A536" s="80" t="s">
        <v>2349</v>
      </c>
      <c r="B536" s="80" t="s">
        <v>2350</v>
      </c>
      <c r="C536" s="80" t="s">
        <v>2351</v>
      </c>
      <c r="D536" s="80"/>
      <c r="E536" s="80">
        <v>2</v>
      </c>
      <c r="F536" s="80">
        <v>8</v>
      </c>
      <c r="G536" s="80" t="s">
        <v>2771</v>
      </c>
      <c r="H536" s="80" t="s">
        <v>87</v>
      </c>
      <c r="I536" s="80" t="s">
        <v>88</v>
      </c>
      <c r="J536" s="80" t="s">
        <v>97</v>
      </c>
      <c r="K536" s="80" t="s">
        <v>2772</v>
      </c>
      <c r="L536" s="80" t="s">
        <v>2773</v>
      </c>
      <c r="M536" s="80" t="s">
        <v>2774</v>
      </c>
      <c r="N536" s="80" t="s">
        <v>97</v>
      </c>
      <c r="O536" s="80"/>
      <c r="P536" s="57"/>
      <c r="Q536" s="64"/>
      <c r="R536" s="106">
        <v>420</v>
      </c>
      <c r="S536" s="112" t="s">
        <v>2356</v>
      </c>
      <c r="T536" s="57"/>
      <c r="U536" s="57"/>
      <c r="V536" s="106" t="s">
        <v>2392</v>
      </c>
      <c r="W536" s="80" t="s">
        <v>172</v>
      </c>
      <c r="X536" s="57"/>
      <c r="Y536" s="106" t="s">
        <v>146</v>
      </c>
      <c r="Z536" s="106">
        <v>7</v>
      </c>
      <c r="AA536" s="57"/>
      <c r="AB536" s="57"/>
      <c r="AC536" s="57"/>
      <c r="AD536" s="57"/>
      <c r="AE536" s="57"/>
      <c r="AF536" s="57"/>
      <c r="AG536" s="57"/>
    </row>
    <row r="537" ht="15.75" customHeight="1" spans="1:33" x14ac:dyDescent="0.25">
      <c r="A537" s="80" t="s">
        <v>2349</v>
      </c>
      <c r="B537" s="80" t="s">
        <v>2350</v>
      </c>
      <c r="C537" s="80" t="s">
        <v>2351</v>
      </c>
      <c r="D537" s="80"/>
      <c r="E537" s="80">
        <v>2</v>
      </c>
      <c r="F537" s="80">
        <v>9</v>
      </c>
      <c r="G537" s="80" t="s">
        <v>2775</v>
      </c>
      <c r="H537" s="80" t="s">
        <v>87</v>
      </c>
      <c r="I537" s="80" t="s">
        <v>88</v>
      </c>
      <c r="J537" s="80" t="s">
        <v>97</v>
      </c>
      <c r="K537" s="80" t="s">
        <v>2776</v>
      </c>
      <c r="L537" s="80" t="s">
        <v>2777</v>
      </c>
      <c r="M537" s="80" t="s">
        <v>2778</v>
      </c>
      <c r="N537" s="80" t="s">
        <v>97</v>
      </c>
      <c r="O537" s="80"/>
      <c r="P537" s="57"/>
      <c r="Q537" s="64"/>
      <c r="R537" s="106">
        <v>420</v>
      </c>
      <c r="S537" s="112" t="s">
        <v>2356</v>
      </c>
      <c r="T537" s="57"/>
      <c r="U537" s="57"/>
      <c r="V537" s="106" t="s">
        <v>2397</v>
      </c>
      <c r="W537" s="80" t="s">
        <v>172</v>
      </c>
      <c r="X537" s="57"/>
      <c r="Y537" s="106" t="s">
        <v>146</v>
      </c>
      <c r="Z537" s="106">
        <v>7</v>
      </c>
      <c r="AA537" s="57"/>
      <c r="AB537" s="57"/>
      <c r="AC537" s="57"/>
      <c r="AD537" s="57"/>
      <c r="AE537" s="57"/>
      <c r="AF537" s="57"/>
      <c r="AG537" s="57"/>
    </row>
    <row r="538" ht="15.75" customHeight="1" spans="1:33" x14ac:dyDescent="0.25">
      <c r="A538" s="80" t="s">
        <v>2349</v>
      </c>
      <c r="B538" s="80" t="s">
        <v>2350</v>
      </c>
      <c r="C538" s="80" t="s">
        <v>2351</v>
      </c>
      <c r="D538" s="80"/>
      <c r="E538" s="80">
        <v>2</v>
      </c>
      <c r="F538" s="80">
        <v>10</v>
      </c>
      <c r="G538" s="80" t="s">
        <v>2779</v>
      </c>
      <c r="H538" s="80" t="s">
        <v>87</v>
      </c>
      <c r="I538" s="80" t="s">
        <v>88</v>
      </c>
      <c r="J538" s="80" t="s">
        <v>97</v>
      </c>
      <c r="K538" s="80" t="s">
        <v>2780</v>
      </c>
      <c r="L538" s="80" t="s">
        <v>2781</v>
      </c>
      <c r="M538" s="80" t="s">
        <v>2782</v>
      </c>
      <c r="N538" s="80" t="s">
        <v>97</v>
      </c>
      <c r="O538" s="80"/>
      <c r="P538" s="57"/>
      <c r="Q538" s="64"/>
      <c r="R538" s="106">
        <v>420</v>
      </c>
      <c r="S538" s="112" t="s">
        <v>2356</v>
      </c>
      <c r="T538" s="57"/>
      <c r="U538" s="57"/>
      <c r="V538" s="106" t="s">
        <v>2402</v>
      </c>
      <c r="W538" s="80" t="s">
        <v>172</v>
      </c>
      <c r="X538" s="57"/>
      <c r="Y538" s="106" t="s">
        <v>146</v>
      </c>
      <c r="Z538" s="106">
        <v>7</v>
      </c>
      <c r="AA538" s="57"/>
      <c r="AB538" s="57"/>
      <c r="AC538" s="57"/>
      <c r="AD538" s="57"/>
      <c r="AE538" s="57"/>
      <c r="AF538" s="57"/>
      <c r="AG538" s="57"/>
    </row>
    <row r="539" ht="15.75" customHeight="1" spans="1:33" x14ac:dyDescent="0.25">
      <c r="A539" s="80" t="s">
        <v>2349</v>
      </c>
      <c r="B539" s="80" t="s">
        <v>2350</v>
      </c>
      <c r="C539" s="80" t="s">
        <v>2351</v>
      </c>
      <c r="D539" s="80"/>
      <c r="E539" s="80">
        <v>2</v>
      </c>
      <c r="F539" s="80">
        <v>11</v>
      </c>
      <c r="G539" s="80" t="s">
        <v>2783</v>
      </c>
      <c r="H539" s="80" t="s">
        <v>87</v>
      </c>
      <c r="I539" s="80" t="s">
        <v>88</v>
      </c>
      <c r="J539" s="80" t="s">
        <v>97</v>
      </c>
      <c r="K539" s="80" t="s">
        <v>2784</v>
      </c>
      <c r="L539" s="80" t="s">
        <v>2785</v>
      </c>
      <c r="M539" s="80" t="s">
        <v>2786</v>
      </c>
      <c r="N539" s="80" t="s">
        <v>97</v>
      </c>
      <c r="O539" s="80"/>
      <c r="P539" s="57"/>
      <c r="Q539" s="64"/>
      <c r="R539" s="106">
        <v>420</v>
      </c>
      <c r="S539" s="112" t="s">
        <v>2356</v>
      </c>
      <c r="T539" s="57"/>
      <c r="U539" s="57"/>
      <c r="V539" s="106" t="s">
        <v>2407</v>
      </c>
      <c r="W539" s="80" t="s">
        <v>172</v>
      </c>
      <c r="X539" s="57"/>
      <c r="Y539" s="106" t="s">
        <v>146</v>
      </c>
      <c r="Z539" s="106">
        <v>7</v>
      </c>
      <c r="AA539" s="57"/>
      <c r="AB539" s="57"/>
      <c r="AC539" s="57"/>
      <c r="AD539" s="57"/>
      <c r="AE539" s="57"/>
      <c r="AF539" s="57"/>
      <c r="AG539" s="57"/>
    </row>
    <row r="540" ht="15.75" customHeight="1" spans="1:33" x14ac:dyDescent="0.25">
      <c r="A540" s="80" t="s">
        <v>2349</v>
      </c>
      <c r="B540" s="80" t="s">
        <v>2350</v>
      </c>
      <c r="C540" s="80" t="s">
        <v>2351</v>
      </c>
      <c r="D540" s="80"/>
      <c r="E540" s="80">
        <v>2</v>
      </c>
      <c r="F540" s="80">
        <v>12</v>
      </c>
      <c r="G540" s="80" t="s">
        <v>2787</v>
      </c>
      <c r="H540" s="80" t="s">
        <v>87</v>
      </c>
      <c r="I540" s="80" t="s">
        <v>88</v>
      </c>
      <c r="J540" s="80" t="s">
        <v>97</v>
      </c>
      <c r="K540" s="80" t="s">
        <v>2788</v>
      </c>
      <c r="L540" s="80" t="s">
        <v>2789</v>
      </c>
      <c r="M540" s="80" t="s">
        <v>2790</v>
      </c>
      <c r="N540" s="80" t="s">
        <v>97</v>
      </c>
      <c r="O540" s="80"/>
      <c r="P540" s="57"/>
      <c r="Q540" s="64"/>
      <c r="R540" s="106">
        <v>420</v>
      </c>
      <c r="S540" s="112" t="s">
        <v>2356</v>
      </c>
      <c r="T540" s="57"/>
      <c r="U540" s="57"/>
      <c r="V540" s="106" t="s">
        <v>2412</v>
      </c>
      <c r="W540" s="80" t="s">
        <v>172</v>
      </c>
      <c r="X540" s="57"/>
      <c r="Y540" s="106" t="s">
        <v>146</v>
      </c>
      <c r="Z540" s="106">
        <v>7</v>
      </c>
      <c r="AA540" s="57"/>
      <c r="AB540" s="57"/>
      <c r="AC540" s="57"/>
      <c r="AD540" s="57"/>
      <c r="AE540" s="57"/>
      <c r="AF540" s="57"/>
      <c r="AG540" s="57"/>
    </row>
    <row r="541" ht="15.75" customHeight="1" spans="1:33" x14ac:dyDescent="0.25">
      <c r="A541" s="80" t="s">
        <v>2349</v>
      </c>
      <c r="B541" s="80" t="s">
        <v>2350</v>
      </c>
      <c r="C541" s="80" t="s">
        <v>2351</v>
      </c>
      <c r="D541" s="80"/>
      <c r="E541" s="80">
        <v>2</v>
      </c>
      <c r="F541" s="80">
        <v>13</v>
      </c>
      <c r="G541" s="80" t="s">
        <v>2791</v>
      </c>
      <c r="H541" s="80" t="s">
        <v>87</v>
      </c>
      <c r="I541" s="80" t="s">
        <v>88</v>
      </c>
      <c r="J541" s="80" t="s">
        <v>97</v>
      </c>
      <c r="K541" s="80" t="s">
        <v>2792</v>
      </c>
      <c r="L541" s="80" t="s">
        <v>2793</v>
      </c>
      <c r="M541" s="80" t="s">
        <v>2794</v>
      </c>
      <c r="N541" s="80" t="s">
        <v>97</v>
      </c>
      <c r="O541" s="80"/>
      <c r="P541" s="57"/>
      <c r="Q541" s="64"/>
      <c r="R541" s="106">
        <v>420</v>
      </c>
      <c r="S541" s="112" t="s">
        <v>2356</v>
      </c>
      <c r="T541" s="57"/>
      <c r="U541" s="57"/>
      <c r="V541" s="106" t="s">
        <v>2417</v>
      </c>
      <c r="W541" s="80" t="s">
        <v>172</v>
      </c>
      <c r="X541" s="57"/>
      <c r="Y541" s="106" t="s">
        <v>146</v>
      </c>
      <c r="Z541" s="106">
        <v>7</v>
      </c>
      <c r="AA541" s="57"/>
      <c r="AB541" s="57"/>
      <c r="AC541" s="57"/>
      <c r="AD541" s="57"/>
      <c r="AE541" s="57"/>
      <c r="AF541" s="57"/>
      <c r="AG541" s="57"/>
    </row>
    <row r="542" ht="15.75" customHeight="1" spans="1:33" x14ac:dyDescent="0.25">
      <c r="A542" s="80" t="s">
        <v>2349</v>
      </c>
      <c r="B542" s="80" t="s">
        <v>2350</v>
      </c>
      <c r="C542" s="80" t="s">
        <v>2351</v>
      </c>
      <c r="D542" s="80"/>
      <c r="E542" s="80">
        <v>2</v>
      </c>
      <c r="F542" s="80">
        <v>14</v>
      </c>
      <c r="G542" s="80" t="s">
        <v>2795</v>
      </c>
      <c r="H542" s="80" t="s">
        <v>87</v>
      </c>
      <c r="I542" s="80" t="s">
        <v>88</v>
      </c>
      <c r="J542" s="80" t="s">
        <v>97</v>
      </c>
      <c r="K542" s="80" t="s">
        <v>2796</v>
      </c>
      <c r="L542" s="80" t="s">
        <v>2797</v>
      </c>
      <c r="M542" s="80" t="s">
        <v>2798</v>
      </c>
      <c r="N542" s="80" t="s">
        <v>97</v>
      </c>
      <c r="O542" s="80"/>
      <c r="P542" s="57"/>
      <c r="Q542" s="64"/>
      <c r="R542" s="106">
        <v>420</v>
      </c>
      <c r="S542" s="112" t="s">
        <v>2356</v>
      </c>
      <c r="T542" s="57"/>
      <c r="U542" s="57"/>
      <c r="V542" s="106" t="s">
        <v>2422</v>
      </c>
      <c r="W542" s="80" t="s">
        <v>172</v>
      </c>
      <c r="X542" s="57"/>
      <c r="Y542" s="106" t="s">
        <v>146</v>
      </c>
      <c r="Z542" s="106">
        <v>7</v>
      </c>
      <c r="AA542" s="57"/>
      <c r="AB542" s="57"/>
      <c r="AC542" s="57"/>
      <c r="AD542" s="57"/>
      <c r="AE542" s="57"/>
      <c r="AF542" s="57"/>
      <c r="AG542" s="57"/>
    </row>
    <row r="543" ht="15.75" customHeight="1" spans="1:33" x14ac:dyDescent="0.25">
      <c r="A543" s="80" t="s">
        <v>2349</v>
      </c>
      <c r="B543" s="80" t="s">
        <v>2350</v>
      </c>
      <c r="C543" s="80" t="s">
        <v>2351</v>
      </c>
      <c r="D543" s="80"/>
      <c r="E543" s="80">
        <v>2</v>
      </c>
      <c r="F543" s="80">
        <v>15</v>
      </c>
      <c r="G543" s="80" t="s">
        <v>2799</v>
      </c>
      <c r="H543" s="80" t="s">
        <v>87</v>
      </c>
      <c r="I543" s="80" t="s">
        <v>88</v>
      </c>
      <c r="J543" s="80" t="s">
        <v>97</v>
      </c>
      <c r="K543" s="80" t="s">
        <v>2800</v>
      </c>
      <c r="L543" s="80" t="s">
        <v>2801</v>
      </c>
      <c r="M543" s="80" t="s">
        <v>2802</v>
      </c>
      <c r="N543" s="80" t="s">
        <v>97</v>
      </c>
      <c r="O543" s="80"/>
      <c r="P543" s="57"/>
      <c r="Q543" s="64"/>
      <c r="R543" s="106">
        <v>420</v>
      </c>
      <c r="S543" s="112" t="s">
        <v>2356</v>
      </c>
      <c r="T543" s="57"/>
      <c r="U543" s="57"/>
      <c r="V543" s="106" t="s">
        <v>2427</v>
      </c>
      <c r="W543" s="80" t="s">
        <v>172</v>
      </c>
      <c r="X543" s="57"/>
      <c r="Y543" s="106" t="s">
        <v>146</v>
      </c>
      <c r="Z543" s="106">
        <v>7</v>
      </c>
      <c r="AA543" s="57"/>
      <c r="AB543" s="57"/>
      <c r="AC543" s="57"/>
      <c r="AD543" s="57"/>
      <c r="AE543" s="57"/>
      <c r="AF543" s="57"/>
      <c r="AG543" s="57"/>
    </row>
    <row r="544" ht="15.75" customHeight="1" spans="1:33" x14ac:dyDescent="0.25">
      <c r="A544" s="80" t="s">
        <v>2349</v>
      </c>
      <c r="B544" s="80" t="s">
        <v>2350</v>
      </c>
      <c r="C544" s="80" t="s">
        <v>2351</v>
      </c>
      <c r="D544" s="80"/>
      <c r="E544" s="80">
        <v>2</v>
      </c>
      <c r="F544" s="80">
        <v>16</v>
      </c>
      <c r="G544" s="80" t="s">
        <v>2803</v>
      </c>
      <c r="H544" s="80" t="s">
        <v>87</v>
      </c>
      <c r="I544" s="80" t="s">
        <v>88</v>
      </c>
      <c r="J544" s="80" t="s">
        <v>97</v>
      </c>
      <c r="K544" s="80" t="s">
        <v>2804</v>
      </c>
      <c r="L544" s="80" t="s">
        <v>2805</v>
      </c>
      <c r="M544" s="80" t="s">
        <v>2806</v>
      </c>
      <c r="N544" s="80" t="s">
        <v>97</v>
      </c>
      <c r="O544" s="80"/>
      <c r="P544" s="57"/>
      <c r="Q544" s="64"/>
      <c r="R544" s="106">
        <v>420</v>
      </c>
      <c r="S544" s="112" t="s">
        <v>2356</v>
      </c>
      <c r="T544" s="57"/>
      <c r="U544" s="57"/>
      <c r="V544" s="106" t="s">
        <v>2432</v>
      </c>
      <c r="W544" s="80" t="s">
        <v>172</v>
      </c>
      <c r="X544" s="57"/>
      <c r="Y544" s="106" t="s">
        <v>146</v>
      </c>
      <c r="Z544" s="106">
        <v>7</v>
      </c>
      <c r="AA544" s="57"/>
      <c r="AB544" s="57"/>
      <c r="AC544" s="57"/>
      <c r="AD544" s="57"/>
      <c r="AE544" s="57"/>
      <c r="AF544" s="57"/>
      <c r="AG544" s="57"/>
    </row>
    <row r="545" ht="15.75" customHeight="1" spans="1:33" x14ac:dyDescent="0.25">
      <c r="A545" s="80" t="s">
        <v>2349</v>
      </c>
      <c r="B545" s="80" t="s">
        <v>2350</v>
      </c>
      <c r="C545" s="80" t="s">
        <v>2351</v>
      </c>
      <c r="D545" s="80"/>
      <c r="E545" s="80">
        <v>2</v>
      </c>
      <c r="F545" s="80">
        <v>17</v>
      </c>
      <c r="G545" s="80" t="s">
        <v>2807</v>
      </c>
      <c r="H545" s="80" t="s">
        <v>87</v>
      </c>
      <c r="I545" s="80" t="s">
        <v>88</v>
      </c>
      <c r="J545" s="80" t="s">
        <v>97</v>
      </c>
      <c r="K545" s="80" t="s">
        <v>2808</v>
      </c>
      <c r="L545" s="80" t="s">
        <v>2809</v>
      </c>
      <c r="M545" s="80" t="s">
        <v>2810</v>
      </c>
      <c r="N545" s="80" t="s">
        <v>97</v>
      </c>
      <c r="O545" s="80"/>
      <c r="P545" s="57"/>
      <c r="Q545" s="64"/>
      <c r="R545" s="106">
        <v>420</v>
      </c>
      <c r="S545" s="112" t="s">
        <v>2356</v>
      </c>
      <c r="T545" s="57"/>
      <c r="U545" s="57"/>
      <c r="V545" s="106" t="s">
        <v>2437</v>
      </c>
      <c r="W545" s="80" t="s">
        <v>172</v>
      </c>
      <c r="X545" s="57"/>
      <c r="Y545" s="106" t="s">
        <v>146</v>
      </c>
      <c r="Z545" s="106">
        <v>7</v>
      </c>
      <c r="AA545" s="57"/>
      <c r="AB545" s="57"/>
      <c r="AC545" s="57"/>
      <c r="AD545" s="57"/>
      <c r="AE545" s="57"/>
      <c r="AF545" s="57"/>
      <c r="AG545" s="57"/>
    </row>
    <row r="546" ht="15.75" customHeight="1" spans="1:33" x14ac:dyDescent="0.25">
      <c r="A546" s="80" t="s">
        <v>2349</v>
      </c>
      <c r="B546" s="80" t="s">
        <v>2350</v>
      </c>
      <c r="C546" s="80" t="s">
        <v>2351</v>
      </c>
      <c r="D546" s="80"/>
      <c r="E546" s="80">
        <v>2</v>
      </c>
      <c r="F546" s="80">
        <v>18</v>
      </c>
      <c r="G546" s="80" t="s">
        <v>2811</v>
      </c>
      <c r="H546" s="80" t="s">
        <v>87</v>
      </c>
      <c r="I546" s="80" t="s">
        <v>88</v>
      </c>
      <c r="J546" s="80" t="s">
        <v>97</v>
      </c>
      <c r="K546" s="80" t="s">
        <v>2812</v>
      </c>
      <c r="L546" s="80" t="s">
        <v>2813</v>
      </c>
      <c r="M546" s="80" t="s">
        <v>2814</v>
      </c>
      <c r="N546" s="80" t="s">
        <v>97</v>
      </c>
      <c r="O546" s="80"/>
      <c r="P546" s="57"/>
      <c r="Q546" s="64"/>
      <c r="R546" s="106">
        <v>420</v>
      </c>
      <c r="S546" s="112" t="s">
        <v>2356</v>
      </c>
      <c r="T546" s="57"/>
      <c r="U546" s="57"/>
      <c r="V546" s="106" t="s">
        <v>2442</v>
      </c>
      <c r="W546" s="80" t="s">
        <v>172</v>
      </c>
      <c r="X546" s="57"/>
      <c r="Y546" s="106" t="s">
        <v>146</v>
      </c>
      <c r="Z546" s="106">
        <v>7</v>
      </c>
      <c r="AA546" s="57"/>
      <c r="AB546" s="57"/>
      <c r="AC546" s="57"/>
      <c r="AD546" s="57"/>
      <c r="AE546" s="57"/>
      <c r="AF546" s="57"/>
      <c r="AG546" s="57"/>
    </row>
    <row r="547" ht="15.75" customHeight="1" spans="1:33" x14ac:dyDescent="0.25">
      <c r="A547" s="80" t="s">
        <v>2349</v>
      </c>
      <c r="B547" s="80" t="s">
        <v>2350</v>
      </c>
      <c r="C547" s="80" t="s">
        <v>2351</v>
      </c>
      <c r="D547" s="80"/>
      <c r="E547" s="80">
        <v>2</v>
      </c>
      <c r="F547" s="80">
        <v>19</v>
      </c>
      <c r="G547" s="80" t="s">
        <v>2815</v>
      </c>
      <c r="H547" s="80" t="s">
        <v>87</v>
      </c>
      <c r="I547" s="80" t="s">
        <v>88</v>
      </c>
      <c r="J547" s="80" t="s">
        <v>97</v>
      </c>
      <c r="K547" s="80" t="s">
        <v>2816</v>
      </c>
      <c r="L547" s="80" t="s">
        <v>2817</v>
      </c>
      <c r="M547" s="80" t="s">
        <v>2818</v>
      </c>
      <c r="N547" s="80" t="s">
        <v>97</v>
      </c>
      <c r="O547" s="80"/>
      <c r="P547" s="57"/>
      <c r="Q547" s="64"/>
      <c r="R547" s="106">
        <v>420</v>
      </c>
      <c r="S547" s="112" t="s">
        <v>2356</v>
      </c>
      <c r="T547" s="57"/>
      <c r="U547" s="57"/>
      <c r="V547" s="106" t="s">
        <v>2447</v>
      </c>
      <c r="W547" s="80" t="s">
        <v>172</v>
      </c>
      <c r="X547" s="57"/>
      <c r="Y547" s="106" t="s">
        <v>146</v>
      </c>
      <c r="Z547" s="106">
        <v>7</v>
      </c>
      <c r="AA547" s="57"/>
      <c r="AB547" s="57"/>
      <c r="AC547" s="57"/>
      <c r="AD547" s="57"/>
      <c r="AE547" s="57"/>
      <c r="AF547" s="57"/>
      <c r="AG547" s="57"/>
    </row>
    <row r="548" ht="15.75" customHeight="1" spans="1:33" x14ac:dyDescent="0.25">
      <c r="A548" s="80" t="s">
        <v>2349</v>
      </c>
      <c r="B548" s="80" t="s">
        <v>2350</v>
      </c>
      <c r="C548" s="80" t="s">
        <v>2351</v>
      </c>
      <c r="D548" s="80"/>
      <c r="E548" s="80">
        <v>2</v>
      </c>
      <c r="F548" s="80">
        <v>20</v>
      </c>
      <c r="G548" s="80" t="s">
        <v>2819</v>
      </c>
      <c r="H548" s="80" t="s">
        <v>87</v>
      </c>
      <c r="I548" s="80" t="s">
        <v>88</v>
      </c>
      <c r="J548" s="80" t="s">
        <v>97</v>
      </c>
      <c r="K548" s="80" t="s">
        <v>2820</v>
      </c>
      <c r="L548" s="80" t="s">
        <v>2821</v>
      </c>
      <c r="M548" s="80" t="s">
        <v>2822</v>
      </c>
      <c r="N548" s="80" t="s">
        <v>97</v>
      </c>
      <c r="O548" s="80"/>
      <c r="P548" s="57"/>
      <c r="Q548" s="64"/>
      <c r="R548" s="106">
        <v>420</v>
      </c>
      <c r="S548" s="112" t="s">
        <v>2356</v>
      </c>
      <c r="T548" s="57"/>
      <c r="U548" s="57"/>
      <c r="V548" s="106" t="s">
        <v>2452</v>
      </c>
      <c r="W548" s="80" t="s">
        <v>172</v>
      </c>
      <c r="X548" s="57"/>
      <c r="Y548" s="106" t="s">
        <v>146</v>
      </c>
      <c r="Z548" s="106">
        <v>7</v>
      </c>
      <c r="AA548" s="57"/>
      <c r="AB548" s="57"/>
      <c r="AC548" s="57"/>
      <c r="AD548" s="57"/>
      <c r="AE548" s="57"/>
      <c r="AF548" s="57"/>
      <c r="AG548" s="57"/>
    </row>
    <row r="549" ht="15.75" customHeight="1" spans="1:33" x14ac:dyDescent="0.25">
      <c r="A549" s="80" t="s">
        <v>2349</v>
      </c>
      <c r="B549" s="80" t="s">
        <v>2350</v>
      </c>
      <c r="C549" s="80" t="s">
        <v>2351</v>
      </c>
      <c r="D549" s="80"/>
      <c r="E549" s="80">
        <v>2</v>
      </c>
      <c r="F549" s="80">
        <v>21</v>
      </c>
      <c r="G549" s="80" t="s">
        <v>2823</v>
      </c>
      <c r="H549" s="80" t="s">
        <v>87</v>
      </c>
      <c r="I549" s="80" t="s">
        <v>88</v>
      </c>
      <c r="J549" s="80" t="s">
        <v>97</v>
      </c>
      <c r="K549" s="80" t="s">
        <v>2824</v>
      </c>
      <c r="L549" s="80" t="s">
        <v>2825</v>
      </c>
      <c r="M549" s="80" t="s">
        <v>2826</v>
      </c>
      <c r="N549" s="80" t="s">
        <v>97</v>
      </c>
      <c r="O549" s="80"/>
      <c r="P549" s="57"/>
      <c r="Q549" s="64"/>
      <c r="R549" s="106">
        <v>420</v>
      </c>
      <c r="S549" s="112" t="s">
        <v>2356</v>
      </c>
      <c r="T549" s="57"/>
      <c r="U549" s="57"/>
      <c r="V549" s="106" t="s">
        <v>2457</v>
      </c>
      <c r="W549" s="80" t="s">
        <v>172</v>
      </c>
      <c r="X549" s="57"/>
      <c r="Y549" s="106" t="s">
        <v>146</v>
      </c>
      <c r="Z549" s="106">
        <v>7</v>
      </c>
      <c r="AA549" s="57"/>
      <c r="AB549" s="57"/>
      <c r="AC549" s="57"/>
      <c r="AD549" s="57"/>
      <c r="AE549" s="57"/>
      <c r="AF549" s="57"/>
      <c r="AG549" s="57"/>
    </row>
    <row r="550" ht="15.75" customHeight="1" spans="1:33" x14ac:dyDescent="0.25">
      <c r="A550" s="80" t="s">
        <v>2349</v>
      </c>
      <c r="B550" s="80" t="s">
        <v>2350</v>
      </c>
      <c r="C550" s="80" t="s">
        <v>2351</v>
      </c>
      <c r="D550" s="80"/>
      <c r="E550" s="80">
        <v>2</v>
      </c>
      <c r="F550" s="80">
        <v>22</v>
      </c>
      <c r="G550" s="80" t="s">
        <v>2827</v>
      </c>
      <c r="H550" s="80" t="s">
        <v>87</v>
      </c>
      <c r="I550" s="80" t="s">
        <v>88</v>
      </c>
      <c r="J550" s="80" t="s">
        <v>97</v>
      </c>
      <c r="K550" s="80" t="s">
        <v>2828</v>
      </c>
      <c r="L550" s="80" t="s">
        <v>2829</v>
      </c>
      <c r="M550" s="80" t="s">
        <v>2830</v>
      </c>
      <c r="N550" s="80" t="s">
        <v>97</v>
      </c>
      <c r="O550" s="80"/>
      <c r="P550" s="57"/>
      <c r="Q550" s="64"/>
      <c r="R550" s="106">
        <v>420</v>
      </c>
      <c r="S550" s="112" t="s">
        <v>2356</v>
      </c>
      <c r="T550" s="57"/>
      <c r="U550" s="57"/>
      <c r="V550" s="106" t="s">
        <v>2462</v>
      </c>
      <c r="W550" s="80" t="s">
        <v>172</v>
      </c>
      <c r="X550" s="57"/>
      <c r="Y550" s="106" t="s">
        <v>146</v>
      </c>
      <c r="Z550" s="106">
        <v>7</v>
      </c>
      <c r="AA550" s="57"/>
      <c r="AB550" s="57"/>
      <c r="AC550" s="57"/>
      <c r="AD550" s="57"/>
      <c r="AE550" s="57"/>
      <c r="AF550" s="57"/>
      <c r="AG550" s="57"/>
    </row>
    <row r="551" ht="15.75" customHeight="1" spans="1:33" x14ac:dyDescent="0.25">
      <c r="A551" s="80" t="s">
        <v>2349</v>
      </c>
      <c r="B551" s="80" t="s">
        <v>2350</v>
      </c>
      <c r="C551" s="80" t="s">
        <v>2351</v>
      </c>
      <c r="D551" s="80"/>
      <c r="E551" s="80">
        <v>2</v>
      </c>
      <c r="F551" s="80">
        <v>23</v>
      </c>
      <c r="G551" s="80" t="s">
        <v>2831</v>
      </c>
      <c r="H551" s="80" t="s">
        <v>87</v>
      </c>
      <c r="I551" s="80" t="s">
        <v>88</v>
      </c>
      <c r="J551" s="80" t="s">
        <v>97</v>
      </c>
      <c r="K551" s="80" t="s">
        <v>2832</v>
      </c>
      <c r="L551" s="80" t="s">
        <v>2833</v>
      </c>
      <c r="M551" s="80" t="s">
        <v>2834</v>
      </c>
      <c r="N551" s="80" t="s">
        <v>97</v>
      </c>
      <c r="O551" s="80"/>
      <c r="P551" s="57"/>
      <c r="Q551" s="64"/>
      <c r="R551" s="106">
        <v>420</v>
      </c>
      <c r="S551" s="112" t="s">
        <v>2356</v>
      </c>
      <c r="T551" s="57"/>
      <c r="U551" s="57"/>
      <c r="V551" s="106" t="s">
        <v>2467</v>
      </c>
      <c r="W551" s="80" t="s">
        <v>172</v>
      </c>
      <c r="X551" s="57"/>
      <c r="Y551" s="106" t="s">
        <v>146</v>
      </c>
      <c r="Z551" s="106">
        <v>7</v>
      </c>
      <c r="AA551" s="57"/>
      <c r="AB551" s="57"/>
      <c r="AC551" s="57"/>
      <c r="AD551" s="57"/>
      <c r="AE551" s="57"/>
      <c r="AF551" s="57"/>
      <c r="AG551" s="57"/>
    </row>
    <row r="552" ht="15.75" customHeight="1" spans="1:33" x14ac:dyDescent="0.25">
      <c r="A552" s="80" t="s">
        <v>2349</v>
      </c>
      <c r="B552" s="80" t="s">
        <v>2350</v>
      </c>
      <c r="C552" s="80" t="s">
        <v>2351</v>
      </c>
      <c r="D552" s="80"/>
      <c r="E552" s="80">
        <v>2</v>
      </c>
      <c r="F552" s="80">
        <v>24</v>
      </c>
      <c r="G552" s="80" t="s">
        <v>2835</v>
      </c>
      <c r="H552" s="80" t="s">
        <v>87</v>
      </c>
      <c r="I552" s="80" t="s">
        <v>88</v>
      </c>
      <c r="J552" s="80" t="s">
        <v>97</v>
      </c>
      <c r="K552" s="80" t="s">
        <v>2836</v>
      </c>
      <c r="L552" s="80" t="s">
        <v>2837</v>
      </c>
      <c r="M552" s="80" t="s">
        <v>2838</v>
      </c>
      <c r="N552" s="80" t="s">
        <v>97</v>
      </c>
      <c r="O552" s="80"/>
      <c r="P552" s="57"/>
      <c r="Q552" s="64"/>
      <c r="R552" s="106">
        <v>420</v>
      </c>
      <c r="S552" s="112" t="s">
        <v>2356</v>
      </c>
      <c r="T552" s="57"/>
      <c r="U552" s="57"/>
      <c r="V552" s="106" t="s">
        <v>2472</v>
      </c>
      <c r="W552" s="80" t="s">
        <v>172</v>
      </c>
      <c r="X552" s="57"/>
      <c r="Y552" s="106" t="s">
        <v>146</v>
      </c>
      <c r="Z552" s="106">
        <v>7</v>
      </c>
      <c r="AA552" s="57"/>
      <c r="AB552" s="57"/>
      <c r="AC552" s="57"/>
      <c r="AD552" s="57"/>
      <c r="AE552" s="57"/>
      <c r="AF552" s="57"/>
      <c r="AG552" s="57"/>
    </row>
    <row r="553" ht="15.75" customHeight="1" spans="1:33" x14ac:dyDescent="0.25">
      <c r="A553" s="80" t="s">
        <v>2349</v>
      </c>
      <c r="B553" s="80" t="s">
        <v>2350</v>
      </c>
      <c r="C553" s="80" t="s">
        <v>2351</v>
      </c>
      <c r="D553" s="80"/>
      <c r="E553" s="80">
        <v>2</v>
      </c>
      <c r="F553" s="80">
        <v>25</v>
      </c>
      <c r="G553" s="80" t="s">
        <v>2839</v>
      </c>
      <c r="H553" s="80" t="s">
        <v>87</v>
      </c>
      <c r="I553" s="80" t="s">
        <v>88</v>
      </c>
      <c r="J553" s="80" t="s">
        <v>97</v>
      </c>
      <c r="K553" s="80" t="s">
        <v>2840</v>
      </c>
      <c r="L553" s="80" t="s">
        <v>2841</v>
      </c>
      <c r="M553" s="80" t="s">
        <v>2842</v>
      </c>
      <c r="N553" s="80" t="s">
        <v>97</v>
      </c>
      <c r="O553" s="80"/>
      <c r="P553" s="57"/>
      <c r="Q553" s="64"/>
      <c r="R553" s="106">
        <v>420</v>
      </c>
      <c r="S553" s="112" t="s">
        <v>2356</v>
      </c>
      <c r="T553" s="57"/>
      <c r="U553" s="57"/>
      <c r="V553" s="106" t="s">
        <v>2477</v>
      </c>
      <c r="W553" s="80" t="s">
        <v>172</v>
      </c>
      <c r="X553" s="57"/>
      <c r="Y553" s="106" t="s">
        <v>146</v>
      </c>
      <c r="Z553" s="106">
        <v>7</v>
      </c>
      <c r="AA553" s="57"/>
      <c r="AB553" s="57"/>
      <c r="AC553" s="57"/>
      <c r="AD553" s="57"/>
      <c r="AE553" s="57"/>
      <c r="AF553" s="57"/>
      <c r="AG553" s="57"/>
    </row>
    <row r="554" ht="15.75" customHeight="1" spans="1:33" x14ac:dyDescent="0.25">
      <c r="A554" s="80" t="s">
        <v>2349</v>
      </c>
      <c r="B554" s="80" t="s">
        <v>2350</v>
      </c>
      <c r="C554" s="80" t="s">
        <v>2351</v>
      </c>
      <c r="D554" s="80"/>
      <c r="E554" s="80">
        <v>2</v>
      </c>
      <c r="F554" s="80">
        <v>26</v>
      </c>
      <c r="G554" s="80" t="s">
        <v>2843</v>
      </c>
      <c r="H554" s="80" t="s">
        <v>87</v>
      </c>
      <c r="I554" s="80" t="s">
        <v>88</v>
      </c>
      <c r="J554" s="80" t="s">
        <v>97</v>
      </c>
      <c r="K554" s="80" t="s">
        <v>2844</v>
      </c>
      <c r="L554" s="80" t="s">
        <v>2845</v>
      </c>
      <c r="M554" s="80" t="s">
        <v>2846</v>
      </c>
      <c r="N554" s="80" t="s">
        <v>97</v>
      </c>
      <c r="O554" s="80"/>
      <c r="P554" s="57"/>
      <c r="Q554" s="64"/>
      <c r="R554" s="106">
        <v>420</v>
      </c>
      <c r="S554" s="112" t="s">
        <v>2356</v>
      </c>
      <c r="T554" s="57"/>
      <c r="U554" s="57"/>
      <c r="V554" s="106" t="s">
        <v>2482</v>
      </c>
      <c r="W554" s="80" t="s">
        <v>172</v>
      </c>
      <c r="X554" s="57"/>
      <c r="Y554" s="106" t="s">
        <v>146</v>
      </c>
      <c r="Z554" s="106">
        <v>7</v>
      </c>
      <c r="AA554" s="57"/>
      <c r="AB554" s="57"/>
      <c r="AC554" s="57"/>
      <c r="AD554" s="57"/>
      <c r="AE554" s="57"/>
      <c r="AF554" s="57"/>
      <c r="AG554" s="57"/>
    </row>
    <row r="555" ht="15.75" customHeight="1" spans="1:33" x14ac:dyDescent="0.25">
      <c r="A555" s="80" t="s">
        <v>2349</v>
      </c>
      <c r="B555" s="80" t="s">
        <v>2350</v>
      </c>
      <c r="C555" s="80" t="s">
        <v>2351</v>
      </c>
      <c r="D555" s="80"/>
      <c r="E555" s="80">
        <v>2</v>
      </c>
      <c r="F555" s="80">
        <v>27</v>
      </c>
      <c r="G555" s="80" t="s">
        <v>2847</v>
      </c>
      <c r="H555" s="80" t="s">
        <v>87</v>
      </c>
      <c r="I555" s="80" t="s">
        <v>88</v>
      </c>
      <c r="J555" s="80" t="s">
        <v>97</v>
      </c>
      <c r="K555" s="80" t="s">
        <v>2848</v>
      </c>
      <c r="L555" s="80" t="s">
        <v>2849</v>
      </c>
      <c r="M555" s="80" t="s">
        <v>2850</v>
      </c>
      <c r="N555" s="80" t="s">
        <v>97</v>
      </c>
      <c r="O555" s="80"/>
      <c r="P555" s="57"/>
      <c r="Q555" s="64"/>
      <c r="R555" s="106">
        <v>420</v>
      </c>
      <c r="S555" s="112" t="s">
        <v>2356</v>
      </c>
      <c r="T555" s="57"/>
      <c r="U555" s="57"/>
      <c r="V555" s="106" t="s">
        <v>2487</v>
      </c>
      <c r="W555" s="80" t="s">
        <v>172</v>
      </c>
      <c r="X555" s="57"/>
      <c r="Y555" s="106" t="s">
        <v>146</v>
      </c>
      <c r="Z555" s="106">
        <v>7</v>
      </c>
      <c r="AA555" s="57"/>
      <c r="AB555" s="57"/>
      <c r="AC555" s="57"/>
      <c r="AD555" s="57"/>
      <c r="AE555" s="57"/>
      <c r="AF555" s="57"/>
      <c r="AG555" s="57"/>
    </row>
    <row r="556" ht="15.75" customHeight="1" spans="1:33" x14ac:dyDescent="0.25">
      <c r="A556" s="80" t="s">
        <v>2349</v>
      </c>
      <c r="B556" s="80" t="s">
        <v>2350</v>
      </c>
      <c r="C556" s="80" t="s">
        <v>2351</v>
      </c>
      <c r="D556" s="80"/>
      <c r="E556" s="80">
        <v>2</v>
      </c>
      <c r="F556" s="80">
        <v>28</v>
      </c>
      <c r="G556" s="80" t="s">
        <v>2851</v>
      </c>
      <c r="H556" s="80" t="s">
        <v>87</v>
      </c>
      <c r="I556" s="80" t="s">
        <v>88</v>
      </c>
      <c r="J556" s="80" t="s">
        <v>97</v>
      </c>
      <c r="K556" s="80" t="s">
        <v>2852</v>
      </c>
      <c r="L556" s="80" t="s">
        <v>2853</v>
      </c>
      <c r="M556" s="80" t="s">
        <v>2854</v>
      </c>
      <c r="N556" s="80" t="s">
        <v>97</v>
      </c>
      <c r="O556" s="80"/>
      <c r="P556" s="57"/>
      <c r="Q556" s="64"/>
      <c r="R556" s="106">
        <v>420</v>
      </c>
      <c r="S556" s="112" t="s">
        <v>2356</v>
      </c>
      <c r="T556" s="57"/>
      <c r="U556" s="57"/>
      <c r="V556" s="106" t="s">
        <v>2492</v>
      </c>
      <c r="W556" s="80" t="s">
        <v>172</v>
      </c>
      <c r="X556" s="57"/>
      <c r="Y556" s="106" t="s">
        <v>146</v>
      </c>
      <c r="Z556" s="106">
        <v>7</v>
      </c>
      <c r="AA556" s="57"/>
      <c r="AB556" s="57"/>
      <c r="AC556" s="57"/>
      <c r="AD556" s="57"/>
      <c r="AE556" s="57"/>
      <c r="AF556" s="57"/>
      <c r="AG556" s="57"/>
    </row>
    <row r="557" ht="15.75" customHeight="1" spans="1:33" x14ac:dyDescent="0.25">
      <c r="A557" s="80" t="s">
        <v>2349</v>
      </c>
      <c r="B557" s="80" t="s">
        <v>2350</v>
      </c>
      <c r="C557" s="80" t="s">
        <v>2351</v>
      </c>
      <c r="D557" s="80"/>
      <c r="E557" s="80">
        <v>2</v>
      </c>
      <c r="F557" s="80">
        <v>29</v>
      </c>
      <c r="G557" s="80" t="s">
        <v>2855</v>
      </c>
      <c r="H557" s="80" t="s">
        <v>87</v>
      </c>
      <c r="I557" s="80" t="s">
        <v>88</v>
      </c>
      <c r="J557" s="80" t="s">
        <v>97</v>
      </c>
      <c r="K557" s="80" t="s">
        <v>2856</v>
      </c>
      <c r="L557" s="80" t="s">
        <v>2857</v>
      </c>
      <c r="M557" s="80" t="s">
        <v>2858</v>
      </c>
      <c r="N557" s="80" t="s">
        <v>97</v>
      </c>
      <c r="O557" s="80"/>
      <c r="P557" s="57"/>
      <c r="Q557" s="64"/>
      <c r="R557" s="106">
        <v>420</v>
      </c>
      <c r="S557" s="112" t="s">
        <v>2356</v>
      </c>
      <c r="T557" s="57"/>
      <c r="U557" s="57"/>
      <c r="V557" s="106" t="s">
        <v>2497</v>
      </c>
      <c r="W557" s="80" t="s">
        <v>172</v>
      </c>
      <c r="X557" s="57"/>
      <c r="Y557" s="106" t="s">
        <v>146</v>
      </c>
      <c r="Z557" s="106">
        <v>7</v>
      </c>
      <c r="AA557" s="57"/>
      <c r="AB557" s="57"/>
      <c r="AC557" s="57"/>
      <c r="AD557" s="57"/>
      <c r="AE557" s="57"/>
      <c r="AF557" s="57"/>
      <c r="AG557" s="57"/>
    </row>
    <row r="558" ht="15.75" customHeight="1" spans="1:33" x14ac:dyDescent="0.25">
      <c r="A558" s="80" t="s">
        <v>2349</v>
      </c>
      <c r="B558" s="80" t="s">
        <v>2350</v>
      </c>
      <c r="C558" s="80" t="s">
        <v>2351</v>
      </c>
      <c r="D558" s="80"/>
      <c r="E558" s="80">
        <v>2</v>
      </c>
      <c r="F558" s="80">
        <v>30</v>
      </c>
      <c r="G558" s="80" t="s">
        <v>2859</v>
      </c>
      <c r="H558" s="80" t="s">
        <v>87</v>
      </c>
      <c r="I558" s="80" t="s">
        <v>88</v>
      </c>
      <c r="J558" s="80" t="s">
        <v>97</v>
      </c>
      <c r="K558" s="80" t="s">
        <v>2860</v>
      </c>
      <c r="L558" s="80" t="s">
        <v>2861</v>
      </c>
      <c r="M558" s="80" t="s">
        <v>2862</v>
      </c>
      <c r="N558" s="80" t="s">
        <v>97</v>
      </c>
      <c r="O558" s="80"/>
      <c r="P558" s="57"/>
      <c r="Q558" s="64"/>
      <c r="R558" s="106">
        <v>420</v>
      </c>
      <c r="S558" s="112" t="s">
        <v>2356</v>
      </c>
      <c r="T558" s="57"/>
      <c r="U558" s="57"/>
      <c r="V558" s="106" t="s">
        <v>2502</v>
      </c>
      <c r="W558" s="80" t="s">
        <v>172</v>
      </c>
      <c r="X558" s="57"/>
      <c r="Y558" s="106" t="s">
        <v>146</v>
      </c>
      <c r="Z558" s="106">
        <v>7</v>
      </c>
      <c r="AA558" s="57"/>
      <c r="AB558" s="57"/>
      <c r="AC558" s="57"/>
      <c r="AD558" s="57"/>
      <c r="AE558" s="57"/>
      <c r="AF558" s="57"/>
      <c r="AG558" s="57"/>
    </row>
    <row r="559" ht="15.75" customHeight="1" spans="1:33" x14ac:dyDescent="0.25">
      <c r="A559" s="80" t="s">
        <v>2349</v>
      </c>
      <c r="B559" s="80" t="s">
        <v>2350</v>
      </c>
      <c r="C559" s="80" t="s">
        <v>2351</v>
      </c>
      <c r="D559" s="80"/>
      <c r="E559" s="80">
        <v>2</v>
      </c>
      <c r="F559" s="80">
        <v>31</v>
      </c>
      <c r="G559" s="80" t="s">
        <v>2863</v>
      </c>
      <c r="H559" s="80" t="s">
        <v>87</v>
      </c>
      <c r="I559" s="80" t="s">
        <v>88</v>
      </c>
      <c r="J559" s="80" t="s">
        <v>97</v>
      </c>
      <c r="K559" s="80" t="s">
        <v>2864</v>
      </c>
      <c r="L559" s="80" t="s">
        <v>2865</v>
      </c>
      <c r="M559" s="80" t="s">
        <v>2866</v>
      </c>
      <c r="N559" s="80" t="s">
        <v>97</v>
      </c>
      <c r="O559" s="80"/>
      <c r="P559" s="57"/>
      <c r="Q559" s="64"/>
      <c r="R559" s="106">
        <v>420</v>
      </c>
      <c r="S559" s="112" t="s">
        <v>2356</v>
      </c>
      <c r="T559" s="57"/>
      <c r="U559" s="57"/>
      <c r="V559" s="106" t="s">
        <v>2507</v>
      </c>
      <c r="W559" s="80" t="s">
        <v>172</v>
      </c>
      <c r="X559" s="57"/>
      <c r="Y559" s="106" t="s">
        <v>146</v>
      </c>
      <c r="Z559" s="106">
        <v>7</v>
      </c>
      <c r="AA559" s="57"/>
      <c r="AB559" s="57"/>
      <c r="AC559" s="57"/>
      <c r="AD559" s="57"/>
      <c r="AE559" s="57"/>
      <c r="AF559" s="57"/>
      <c r="AG559" s="57"/>
    </row>
    <row r="560" ht="15.75" customHeight="1" spans="1:33" x14ac:dyDescent="0.25">
      <c r="A560" s="80" t="s">
        <v>2349</v>
      </c>
      <c r="B560" s="80" t="s">
        <v>2350</v>
      </c>
      <c r="C560" s="80" t="s">
        <v>2351</v>
      </c>
      <c r="D560" s="80"/>
      <c r="E560" s="80">
        <v>2</v>
      </c>
      <c r="F560" s="80">
        <v>32</v>
      </c>
      <c r="G560" s="80" t="s">
        <v>2867</v>
      </c>
      <c r="H560" s="80" t="s">
        <v>87</v>
      </c>
      <c r="I560" s="80" t="s">
        <v>88</v>
      </c>
      <c r="J560" s="80" t="s">
        <v>97</v>
      </c>
      <c r="K560" s="80" t="s">
        <v>2868</v>
      </c>
      <c r="L560" s="80" t="s">
        <v>2869</v>
      </c>
      <c r="M560" s="80" t="s">
        <v>2870</v>
      </c>
      <c r="N560" s="80" t="s">
        <v>97</v>
      </c>
      <c r="O560" s="80"/>
      <c r="P560" s="57"/>
      <c r="Q560" s="64"/>
      <c r="R560" s="106">
        <v>420</v>
      </c>
      <c r="S560" s="112" t="s">
        <v>2356</v>
      </c>
      <c r="T560" s="57"/>
      <c r="U560" s="57"/>
      <c r="V560" s="106" t="s">
        <v>2512</v>
      </c>
      <c r="W560" s="80" t="s">
        <v>172</v>
      </c>
      <c r="X560" s="57"/>
      <c r="Y560" s="106" t="s">
        <v>146</v>
      </c>
      <c r="Z560" s="106">
        <v>7</v>
      </c>
      <c r="AA560" s="57"/>
      <c r="AB560" s="57"/>
      <c r="AC560" s="57"/>
      <c r="AD560" s="57"/>
      <c r="AE560" s="57"/>
      <c r="AF560" s="57"/>
      <c r="AG560" s="57"/>
    </row>
    <row r="561" ht="15.75" customHeight="1" spans="1:33" x14ac:dyDescent="0.25">
      <c r="A561" s="80" t="s">
        <v>2349</v>
      </c>
      <c r="B561" s="80" t="s">
        <v>2350</v>
      </c>
      <c r="C561" s="80" t="s">
        <v>2351</v>
      </c>
      <c r="D561" s="80"/>
      <c r="E561" s="80">
        <v>2</v>
      </c>
      <c r="F561" s="80">
        <v>33</v>
      </c>
      <c r="G561" s="80" t="s">
        <v>2871</v>
      </c>
      <c r="H561" s="80" t="s">
        <v>87</v>
      </c>
      <c r="I561" s="80" t="s">
        <v>88</v>
      </c>
      <c r="J561" s="80" t="s">
        <v>97</v>
      </c>
      <c r="K561" s="80" t="s">
        <v>2872</v>
      </c>
      <c r="L561" s="80" t="s">
        <v>2873</v>
      </c>
      <c r="M561" s="80" t="s">
        <v>2874</v>
      </c>
      <c r="N561" s="80" t="s">
        <v>97</v>
      </c>
      <c r="O561" s="80"/>
      <c r="P561" s="57"/>
      <c r="Q561" s="64"/>
      <c r="R561" s="106">
        <v>420</v>
      </c>
      <c r="S561" s="112" t="s">
        <v>2356</v>
      </c>
      <c r="T561" s="57"/>
      <c r="U561" s="57"/>
      <c r="V561" s="106" t="s">
        <v>2517</v>
      </c>
      <c r="W561" s="80" t="s">
        <v>172</v>
      </c>
      <c r="X561" s="57"/>
      <c r="Y561" s="106" t="s">
        <v>146</v>
      </c>
      <c r="Z561" s="106">
        <v>7</v>
      </c>
      <c r="AA561" s="57"/>
      <c r="AB561" s="57"/>
      <c r="AC561" s="57"/>
      <c r="AD561" s="57"/>
      <c r="AE561" s="57"/>
      <c r="AF561" s="57"/>
      <c r="AG561" s="57"/>
    </row>
    <row r="562" ht="15.75" customHeight="1" spans="1:33" x14ac:dyDescent="0.25">
      <c r="A562" s="80" t="s">
        <v>2349</v>
      </c>
      <c r="B562" s="80" t="s">
        <v>2350</v>
      </c>
      <c r="C562" s="80" t="s">
        <v>2351</v>
      </c>
      <c r="D562" s="80"/>
      <c r="E562" s="80">
        <v>2</v>
      </c>
      <c r="F562" s="80">
        <v>34</v>
      </c>
      <c r="G562" s="80" t="s">
        <v>2875</v>
      </c>
      <c r="H562" s="80" t="s">
        <v>87</v>
      </c>
      <c r="I562" s="80" t="s">
        <v>88</v>
      </c>
      <c r="J562" s="80" t="s">
        <v>97</v>
      </c>
      <c r="K562" s="80" t="s">
        <v>2876</v>
      </c>
      <c r="L562" s="80" t="s">
        <v>2877</v>
      </c>
      <c r="M562" s="80" t="s">
        <v>2878</v>
      </c>
      <c r="N562" s="80" t="s">
        <v>97</v>
      </c>
      <c r="O562" s="80"/>
      <c r="P562" s="57"/>
      <c r="Q562" s="64"/>
      <c r="R562" s="106">
        <v>420</v>
      </c>
      <c r="S562" s="112" t="s">
        <v>2356</v>
      </c>
      <c r="T562" s="57"/>
      <c r="U562" s="57"/>
      <c r="V562" s="106" t="s">
        <v>2522</v>
      </c>
      <c r="W562" s="80" t="s">
        <v>172</v>
      </c>
      <c r="X562" s="57"/>
      <c r="Y562" s="106" t="s">
        <v>146</v>
      </c>
      <c r="Z562" s="106">
        <v>7</v>
      </c>
      <c r="AA562" s="57"/>
      <c r="AB562" s="57"/>
      <c r="AC562" s="57"/>
      <c r="AD562" s="57"/>
      <c r="AE562" s="57"/>
      <c r="AF562" s="57"/>
      <c r="AG562" s="57"/>
    </row>
    <row r="563" ht="15.75" customHeight="1" spans="1:33" x14ac:dyDescent="0.25">
      <c r="A563" s="80" t="s">
        <v>2349</v>
      </c>
      <c r="B563" s="80" t="s">
        <v>2350</v>
      </c>
      <c r="C563" s="80" t="s">
        <v>2351</v>
      </c>
      <c r="D563" s="80"/>
      <c r="E563" s="80">
        <v>2</v>
      </c>
      <c r="F563" s="80">
        <v>35</v>
      </c>
      <c r="G563" s="80" t="s">
        <v>2879</v>
      </c>
      <c r="H563" s="80" t="s">
        <v>87</v>
      </c>
      <c r="I563" s="80" t="s">
        <v>88</v>
      </c>
      <c r="J563" s="80" t="s">
        <v>97</v>
      </c>
      <c r="K563" s="80" t="s">
        <v>2880</v>
      </c>
      <c r="L563" s="80" t="s">
        <v>2881</v>
      </c>
      <c r="M563" s="80" t="s">
        <v>2882</v>
      </c>
      <c r="N563" s="80" t="s">
        <v>97</v>
      </c>
      <c r="O563" s="80"/>
      <c r="P563" s="57"/>
      <c r="Q563" s="64"/>
      <c r="R563" s="106">
        <v>420</v>
      </c>
      <c r="S563" s="112" t="s">
        <v>2356</v>
      </c>
      <c r="T563" s="57"/>
      <c r="U563" s="57"/>
      <c r="V563" s="106" t="s">
        <v>2527</v>
      </c>
      <c r="W563" s="80" t="s">
        <v>172</v>
      </c>
      <c r="X563" s="57"/>
      <c r="Y563" s="106" t="s">
        <v>146</v>
      </c>
      <c r="Z563" s="106">
        <v>7</v>
      </c>
      <c r="AA563" s="57"/>
      <c r="AB563" s="57"/>
      <c r="AC563" s="57"/>
      <c r="AD563" s="57"/>
      <c r="AE563" s="57"/>
      <c r="AF563" s="57"/>
      <c r="AG563" s="57"/>
    </row>
    <row r="564" ht="15.75" customHeight="1" spans="1:33" x14ac:dyDescent="0.25">
      <c r="A564" s="80" t="s">
        <v>2349</v>
      </c>
      <c r="B564" s="80" t="s">
        <v>2350</v>
      </c>
      <c r="C564" s="80" t="s">
        <v>2351</v>
      </c>
      <c r="D564" s="80"/>
      <c r="E564" s="80">
        <v>2</v>
      </c>
      <c r="F564" s="80">
        <v>36</v>
      </c>
      <c r="G564" s="80" t="s">
        <v>2883</v>
      </c>
      <c r="H564" s="80" t="s">
        <v>87</v>
      </c>
      <c r="I564" s="80" t="s">
        <v>88</v>
      </c>
      <c r="J564" s="80" t="s">
        <v>97</v>
      </c>
      <c r="K564" s="80" t="s">
        <v>2884</v>
      </c>
      <c r="L564" s="80" t="s">
        <v>2885</v>
      </c>
      <c r="M564" s="80" t="s">
        <v>2886</v>
      </c>
      <c r="N564" s="80" t="s">
        <v>97</v>
      </c>
      <c r="O564" s="80"/>
      <c r="P564" s="57"/>
      <c r="Q564" s="64"/>
      <c r="R564" s="106">
        <v>420</v>
      </c>
      <c r="S564" s="112" t="s">
        <v>2356</v>
      </c>
      <c r="T564" s="57"/>
      <c r="U564" s="57"/>
      <c r="V564" s="106" t="s">
        <v>2532</v>
      </c>
      <c r="W564" s="80" t="s">
        <v>172</v>
      </c>
      <c r="X564" s="57"/>
      <c r="Y564" s="106" t="s">
        <v>146</v>
      </c>
      <c r="Z564" s="106">
        <v>7</v>
      </c>
      <c r="AA564" s="57"/>
      <c r="AB564" s="57"/>
      <c r="AC564" s="57"/>
      <c r="AD564" s="57"/>
      <c r="AE564" s="57"/>
      <c r="AF564" s="57"/>
      <c r="AG564" s="57"/>
    </row>
    <row r="565" ht="15.75" customHeight="1" spans="1:33" x14ac:dyDescent="0.25">
      <c r="A565" s="80" t="s">
        <v>2349</v>
      </c>
      <c r="B565" s="80" t="s">
        <v>2350</v>
      </c>
      <c r="C565" s="80" t="s">
        <v>2351</v>
      </c>
      <c r="D565" s="80"/>
      <c r="E565" s="80">
        <v>2</v>
      </c>
      <c r="F565" s="80">
        <v>37</v>
      </c>
      <c r="G565" s="80" t="s">
        <v>2887</v>
      </c>
      <c r="H565" s="80" t="s">
        <v>87</v>
      </c>
      <c r="I565" s="80" t="s">
        <v>88</v>
      </c>
      <c r="J565" s="80" t="s">
        <v>97</v>
      </c>
      <c r="K565" s="80" t="s">
        <v>2888</v>
      </c>
      <c r="L565" s="80" t="s">
        <v>2889</v>
      </c>
      <c r="M565" s="80" t="s">
        <v>2890</v>
      </c>
      <c r="N565" s="80" t="s">
        <v>97</v>
      </c>
      <c r="O565" s="80"/>
      <c r="P565" s="57"/>
      <c r="Q565" s="64"/>
      <c r="R565" s="106">
        <v>420</v>
      </c>
      <c r="S565" s="112" t="s">
        <v>2356</v>
      </c>
      <c r="T565" s="57"/>
      <c r="U565" s="57"/>
      <c r="V565" s="106" t="s">
        <v>2537</v>
      </c>
      <c r="W565" s="80" t="s">
        <v>172</v>
      </c>
      <c r="X565" s="57"/>
      <c r="Y565" s="106" t="s">
        <v>146</v>
      </c>
      <c r="Z565" s="106">
        <v>7</v>
      </c>
      <c r="AA565" s="57"/>
      <c r="AB565" s="57"/>
      <c r="AC565" s="57"/>
      <c r="AD565" s="57"/>
      <c r="AE565" s="57"/>
      <c r="AF565" s="57"/>
      <c r="AG565" s="57"/>
    </row>
    <row r="566" ht="15.75" customHeight="1" spans="1:33" x14ac:dyDescent="0.25">
      <c r="A566" s="80" t="s">
        <v>2349</v>
      </c>
      <c r="B566" s="80" t="s">
        <v>2350</v>
      </c>
      <c r="C566" s="80" t="s">
        <v>2351</v>
      </c>
      <c r="D566" s="80"/>
      <c r="E566" s="80">
        <v>2</v>
      </c>
      <c r="F566" s="80">
        <v>38</v>
      </c>
      <c r="G566" s="80" t="s">
        <v>2891</v>
      </c>
      <c r="H566" s="80" t="s">
        <v>87</v>
      </c>
      <c r="I566" s="80" t="s">
        <v>88</v>
      </c>
      <c r="J566" s="80" t="s">
        <v>97</v>
      </c>
      <c r="K566" s="80" t="s">
        <v>2892</v>
      </c>
      <c r="L566" s="80" t="s">
        <v>2893</v>
      </c>
      <c r="M566" s="80" t="s">
        <v>2894</v>
      </c>
      <c r="N566" s="80" t="s">
        <v>97</v>
      </c>
      <c r="O566" s="80"/>
      <c r="P566" s="57"/>
      <c r="Q566" s="64"/>
      <c r="R566" s="106">
        <v>420</v>
      </c>
      <c r="S566" s="112" t="s">
        <v>2356</v>
      </c>
      <c r="T566" s="57"/>
      <c r="U566" s="57"/>
      <c r="V566" s="106" t="s">
        <v>2542</v>
      </c>
      <c r="W566" s="80" t="s">
        <v>172</v>
      </c>
      <c r="X566" s="57"/>
      <c r="Y566" s="106" t="s">
        <v>146</v>
      </c>
      <c r="Z566" s="106">
        <v>7</v>
      </c>
      <c r="AA566" s="57"/>
      <c r="AB566" s="57"/>
      <c r="AC566" s="57"/>
      <c r="AD566" s="57"/>
      <c r="AE566" s="57"/>
      <c r="AF566" s="57"/>
      <c r="AG566" s="57"/>
    </row>
    <row r="567" ht="15.75" customHeight="1" spans="1:1026" s="102" customFormat="1" x14ac:dyDescent="0.25">
      <c r="A567" s="89" t="s">
        <v>2349</v>
      </c>
      <c r="B567" s="89" t="s">
        <v>2350</v>
      </c>
      <c r="C567" s="89" t="s">
        <v>2351</v>
      </c>
      <c r="D567" s="89"/>
      <c r="E567" s="89">
        <v>2</v>
      </c>
      <c r="F567" s="89">
        <v>39</v>
      </c>
      <c r="G567" s="89" t="s">
        <v>2895</v>
      </c>
      <c r="H567" s="89" t="s">
        <v>87</v>
      </c>
      <c r="I567" s="89" t="s">
        <v>88</v>
      </c>
      <c r="J567" s="89" t="s">
        <v>97</v>
      </c>
      <c r="K567" s="89" t="s">
        <v>2896</v>
      </c>
      <c r="L567" s="89" t="s">
        <v>2897</v>
      </c>
      <c r="M567" s="89" t="s">
        <v>2898</v>
      </c>
      <c r="N567" s="89" t="s">
        <v>97</v>
      </c>
      <c r="O567" s="89"/>
      <c r="P567" s="113"/>
      <c r="Q567" s="114"/>
      <c r="R567" s="109">
        <v>420</v>
      </c>
      <c r="S567" s="115" t="s">
        <v>2356</v>
      </c>
      <c r="T567" s="113"/>
      <c r="U567" s="113"/>
      <c r="V567" s="109" t="s">
        <v>2547</v>
      </c>
      <c r="W567" s="89" t="s">
        <v>172</v>
      </c>
      <c r="X567" s="113"/>
      <c r="Y567" s="109" t="s">
        <v>146</v>
      </c>
      <c r="Z567" s="109">
        <v>7</v>
      </c>
      <c r="AA567" s="113"/>
      <c r="AB567" s="113"/>
      <c r="AC567" s="113"/>
      <c r="AD567" s="113"/>
      <c r="AE567" s="113"/>
      <c r="AF567" s="113"/>
      <c r="AG567" s="113"/>
      <c r="AH567" s="103"/>
      <c r="AI567" s="103"/>
      <c r="AJ567" s="103"/>
      <c r="AK567" s="103"/>
      <c r="AL567" s="103"/>
      <c r="AM567" s="103"/>
      <c r="AN567" s="103"/>
      <c r="AO567" s="103"/>
      <c r="AP567" s="103"/>
      <c r="AQ567" s="103"/>
      <c r="AR567" s="103"/>
      <c r="AS567" s="103"/>
      <c r="AT567" s="103"/>
      <c r="AU567" s="103"/>
      <c r="AV567" s="103"/>
      <c r="AW567" s="103"/>
      <c r="AX567" s="103"/>
      <c r="AY567" s="103"/>
      <c r="AZ567" s="103"/>
      <c r="BA567" s="103"/>
      <c r="BB567" s="103"/>
      <c r="BC567" s="103"/>
      <c r="BD567" s="103"/>
      <c r="BE567" s="103"/>
      <c r="BF567" s="103"/>
      <c r="BG567" s="103"/>
      <c r="BH567" s="103"/>
      <c r="BI567" s="103"/>
      <c r="BJ567" s="103"/>
      <c r="BK567" s="103"/>
      <c r="BL567" s="103"/>
      <c r="BM567" s="103"/>
      <c r="BN567" s="103"/>
      <c r="BO567" s="103"/>
      <c r="BP567" s="103"/>
      <c r="BQ567" s="103"/>
      <c r="BR567" s="103"/>
      <c r="BS567" s="103"/>
      <c r="BT567" s="103"/>
      <c r="BU567" s="103"/>
      <c r="BV567" s="103"/>
      <c r="BW567" s="103"/>
      <c r="BX567" s="103"/>
      <c r="BY567" s="103"/>
      <c r="BZ567" s="103"/>
      <c r="CA567" s="103"/>
      <c r="CB567" s="103"/>
      <c r="CC567" s="103"/>
      <c r="CD567" s="103"/>
      <c r="CE567" s="103"/>
      <c r="CF567" s="103"/>
      <c r="CG567" s="103"/>
      <c r="CH567" s="103"/>
      <c r="CI567" s="103"/>
      <c r="CJ567" s="103"/>
      <c r="CK567" s="103"/>
      <c r="CL567" s="103"/>
      <c r="CM567" s="103"/>
      <c r="CN567" s="103"/>
      <c r="CO567" s="103"/>
      <c r="CP567" s="103"/>
      <c r="CQ567" s="103"/>
      <c r="CR567" s="103"/>
      <c r="CS567" s="103"/>
      <c r="CT567" s="103"/>
      <c r="CU567" s="103"/>
      <c r="CV567" s="103"/>
      <c r="CW567" s="103"/>
      <c r="CX567" s="103"/>
      <c r="CY567" s="103"/>
      <c r="CZ567" s="103"/>
      <c r="DA567" s="103"/>
      <c r="DB567" s="103"/>
      <c r="DC567" s="103"/>
      <c r="DD567" s="103"/>
      <c r="DE567" s="103"/>
      <c r="DF567" s="103"/>
      <c r="DG567" s="103"/>
      <c r="DH567" s="103"/>
      <c r="DI567" s="103"/>
      <c r="DJ567" s="103"/>
      <c r="DK567" s="103"/>
      <c r="DL567" s="103"/>
      <c r="DM567" s="103"/>
      <c r="DN567" s="103"/>
      <c r="DO567" s="103"/>
      <c r="DP567" s="103"/>
      <c r="DQ567" s="103"/>
      <c r="DR567" s="103"/>
      <c r="DS567" s="103"/>
      <c r="DT567" s="103"/>
      <c r="DU567" s="103"/>
      <c r="DV567" s="103"/>
      <c r="DW567" s="103"/>
      <c r="DX567" s="103"/>
      <c r="DY567" s="103"/>
      <c r="DZ567" s="103"/>
      <c r="EA567" s="103"/>
      <c r="EB567" s="103"/>
      <c r="EC567" s="103"/>
      <c r="ED567" s="103"/>
      <c r="EE567" s="103"/>
      <c r="EF567" s="103"/>
      <c r="EG567" s="103"/>
      <c r="EH567" s="103"/>
      <c r="EI567" s="103"/>
      <c r="EJ567" s="103"/>
      <c r="EK567" s="103"/>
      <c r="EL567" s="103"/>
      <c r="EM567" s="103"/>
      <c r="EN567" s="103"/>
      <c r="EO567" s="103"/>
      <c r="EP567" s="103"/>
      <c r="EQ567" s="103"/>
      <c r="ER567" s="103"/>
      <c r="ES567" s="103"/>
      <c r="ET567" s="103"/>
      <c r="EU567" s="103"/>
      <c r="EV567" s="103"/>
      <c r="EW567" s="103"/>
      <c r="EX567" s="103"/>
      <c r="EY567" s="103"/>
      <c r="EZ567" s="103"/>
      <c r="FA567" s="103"/>
      <c r="FB567" s="103"/>
      <c r="FC567" s="103"/>
      <c r="FD567" s="103"/>
      <c r="FE567" s="103"/>
      <c r="FF567" s="103"/>
      <c r="FG567" s="103"/>
      <c r="FH567" s="103"/>
      <c r="FI567" s="103"/>
      <c r="FJ567" s="103"/>
      <c r="FK567" s="103"/>
      <c r="FL567" s="103"/>
      <c r="FM567" s="103"/>
      <c r="FN567" s="103"/>
      <c r="FO567" s="103"/>
      <c r="FP567" s="103"/>
      <c r="FQ567" s="103"/>
      <c r="FR567" s="103"/>
      <c r="FS567" s="103"/>
      <c r="FT567" s="103"/>
      <c r="FU567" s="103"/>
      <c r="FV567" s="103"/>
      <c r="FW567" s="103"/>
      <c r="FX567" s="103"/>
      <c r="FY567" s="103"/>
      <c r="FZ567" s="103"/>
      <c r="GA567" s="103"/>
      <c r="GB567" s="103"/>
      <c r="GC567" s="103"/>
      <c r="GD567" s="103"/>
      <c r="GE567" s="103"/>
      <c r="GF567" s="103"/>
      <c r="GG567" s="103"/>
      <c r="GH567" s="103"/>
      <c r="GI567" s="103"/>
      <c r="GJ567" s="103"/>
      <c r="GK567" s="103"/>
      <c r="GL567" s="103"/>
      <c r="GM567" s="103"/>
      <c r="GN567" s="103"/>
      <c r="GO567" s="103"/>
      <c r="GP567" s="103"/>
      <c r="GQ567" s="103"/>
      <c r="GR567" s="103"/>
      <c r="GS567" s="103"/>
      <c r="GT567" s="103"/>
      <c r="GU567" s="103"/>
      <c r="GV567" s="103"/>
      <c r="GW567" s="103"/>
      <c r="GX567" s="103"/>
      <c r="GY567" s="103"/>
      <c r="GZ567" s="103"/>
      <c r="HA567" s="103"/>
      <c r="HB567" s="103"/>
      <c r="HC567" s="103"/>
      <c r="HD567" s="103"/>
      <c r="HE567" s="103"/>
      <c r="HF567" s="103"/>
      <c r="HG567" s="103"/>
      <c r="HH567" s="103"/>
      <c r="HI567" s="103"/>
      <c r="HJ567" s="103"/>
      <c r="HK567" s="103"/>
      <c r="HL567" s="103"/>
      <c r="HM567" s="103"/>
      <c r="HN567" s="103"/>
      <c r="HO567" s="103"/>
      <c r="HP567" s="103"/>
      <c r="HQ567" s="103"/>
      <c r="HR567" s="103"/>
      <c r="HS567" s="103"/>
      <c r="HT567" s="103"/>
      <c r="HU567" s="103"/>
      <c r="HV567" s="103"/>
      <c r="HW567" s="103"/>
      <c r="HX567" s="103"/>
      <c r="HY567" s="103"/>
      <c r="HZ567" s="103"/>
      <c r="IA567" s="103"/>
      <c r="IB567" s="103"/>
      <c r="IC567" s="103"/>
      <c r="ID567" s="103"/>
      <c r="IE567" s="103"/>
      <c r="IF567" s="103"/>
      <c r="IG567" s="103"/>
      <c r="IH567" s="103"/>
      <c r="II567" s="103"/>
      <c r="IJ567" s="103"/>
      <c r="IK567" s="103"/>
      <c r="IL567" s="103"/>
      <c r="IM567" s="103"/>
      <c r="IN567" s="103"/>
      <c r="IO567" s="103"/>
      <c r="IP567" s="103"/>
      <c r="IQ567" s="103"/>
      <c r="IR567" s="103"/>
      <c r="IS567" s="103"/>
      <c r="IT567" s="103"/>
      <c r="IU567" s="103"/>
      <c r="IV567" s="103"/>
      <c r="IW567" s="103"/>
      <c r="IX567" s="103"/>
      <c r="IY567" s="103"/>
      <c r="IZ567" s="103"/>
      <c r="JA567" s="103"/>
      <c r="JB567" s="103"/>
      <c r="JC567" s="103"/>
      <c r="JD567" s="103"/>
      <c r="JE567" s="103"/>
      <c r="JF567" s="103"/>
      <c r="JG567" s="103"/>
      <c r="JH567" s="103"/>
      <c r="JI567" s="103"/>
      <c r="JJ567" s="103"/>
      <c r="JK567" s="103"/>
      <c r="JL567" s="103"/>
      <c r="JM567" s="103"/>
      <c r="JN567" s="103"/>
      <c r="JO567" s="103"/>
      <c r="JP567" s="103"/>
      <c r="JQ567" s="103"/>
      <c r="JR567" s="103"/>
      <c r="JS567" s="103"/>
      <c r="JT567" s="103"/>
      <c r="JU567" s="103"/>
      <c r="JV567" s="103"/>
      <c r="JW567" s="103"/>
      <c r="JX567" s="103"/>
      <c r="JY567" s="103"/>
      <c r="JZ567" s="103"/>
      <c r="KA567" s="103"/>
      <c r="KB567" s="103"/>
      <c r="KC567" s="103"/>
      <c r="KD567" s="103"/>
      <c r="KE567" s="103"/>
      <c r="KF567" s="103"/>
      <c r="KG567" s="103"/>
      <c r="KH567" s="103"/>
      <c r="KI567" s="103"/>
      <c r="KJ567" s="103"/>
      <c r="KK567" s="103"/>
      <c r="KL567" s="103"/>
      <c r="KM567" s="103"/>
      <c r="KN567" s="103"/>
      <c r="KO567" s="103"/>
      <c r="KP567" s="103"/>
      <c r="KQ567" s="103"/>
      <c r="KR567" s="103"/>
      <c r="KS567" s="103"/>
      <c r="KT567" s="103"/>
      <c r="KU567" s="103"/>
      <c r="KV567" s="103"/>
      <c r="KW567" s="103"/>
      <c r="KX567" s="103"/>
      <c r="KY567" s="103"/>
      <c r="KZ567" s="103"/>
      <c r="LA567" s="103"/>
      <c r="LB567" s="103"/>
      <c r="LC567" s="103"/>
      <c r="LD567" s="103"/>
      <c r="LE567" s="103"/>
      <c r="LF567" s="103"/>
      <c r="LG567" s="103"/>
      <c r="LH567" s="103"/>
      <c r="LI567" s="103"/>
      <c r="LJ567" s="103"/>
      <c r="LK567" s="103"/>
      <c r="LL567" s="103"/>
      <c r="LM567" s="103"/>
      <c r="LN567" s="103"/>
      <c r="LO567" s="103"/>
      <c r="LP567" s="103"/>
      <c r="LQ567" s="103"/>
      <c r="LR567" s="103"/>
      <c r="LS567" s="103"/>
      <c r="LT567" s="103"/>
      <c r="LU567" s="103"/>
      <c r="LV567" s="103"/>
      <c r="LW567" s="103"/>
      <c r="LX567" s="103"/>
      <c r="LY567" s="103"/>
      <c r="LZ567" s="103"/>
      <c r="MA567" s="103"/>
      <c r="MB567" s="103"/>
      <c r="MC567" s="103"/>
      <c r="MD567" s="103"/>
      <c r="ME567" s="103"/>
      <c r="MF567" s="103"/>
      <c r="MG567" s="103"/>
      <c r="MH567" s="103"/>
      <c r="MI567" s="103"/>
      <c r="MJ567" s="103"/>
      <c r="MK567" s="103"/>
      <c r="ML567" s="103"/>
      <c r="MM567" s="103"/>
      <c r="MN567" s="103"/>
      <c r="MO567" s="103"/>
      <c r="MP567" s="103"/>
      <c r="MQ567" s="103"/>
      <c r="MR567" s="103"/>
      <c r="MS567" s="103"/>
      <c r="MT567" s="103"/>
      <c r="MU567" s="103"/>
      <c r="MV567" s="103"/>
      <c r="MW567" s="103"/>
      <c r="MX567" s="103"/>
      <c r="MY567" s="103"/>
      <c r="MZ567" s="103"/>
      <c r="NA567" s="103"/>
      <c r="NB567" s="103"/>
      <c r="NC567" s="103"/>
      <c r="ND567" s="103"/>
      <c r="NE567" s="103"/>
      <c r="NF567" s="103"/>
      <c r="NG567" s="103"/>
      <c r="NH567" s="103"/>
      <c r="NI567" s="103"/>
      <c r="NJ567" s="103"/>
      <c r="NK567" s="103"/>
      <c r="NL567" s="103"/>
      <c r="NM567" s="103"/>
      <c r="NN567" s="103"/>
      <c r="NO567" s="103"/>
      <c r="NP567" s="103"/>
      <c r="NQ567" s="103"/>
      <c r="NR567" s="103"/>
      <c r="NS567" s="103"/>
      <c r="NT567" s="103"/>
      <c r="NU567" s="103"/>
      <c r="NV567" s="103"/>
      <c r="NW567" s="103"/>
      <c r="NX567" s="103"/>
      <c r="NY567" s="103"/>
      <c r="NZ567" s="103"/>
      <c r="OA567" s="103"/>
      <c r="OB567" s="103"/>
      <c r="OC567" s="103"/>
      <c r="OD567" s="103"/>
      <c r="OE567" s="103"/>
      <c r="OF567" s="103"/>
      <c r="OG567" s="103"/>
      <c r="OH567" s="103"/>
      <c r="OI567" s="103"/>
      <c r="OJ567" s="103"/>
      <c r="OK567" s="103"/>
      <c r="OL567" s="103"/>
      <c r="OM567" s="103"/>
      <c r="ON567" s="103"/>
      <c r="OO567" s="103"/>
      <c r="OP567" s="103"/>
      <c r="OQ567" s="103"/>
      <c r="OR567" s="103"/>
      <c r="OS567" s="103"/>
      <c r="OT567" s="103"/>
      <c r="OU567" s="103"/>
      <c r="OV567" s="103"/>
      <c r="OW567" s="103"/>
      <c r="OX567" s="103"/>
      <c r="OY567" s="103"/>
      <c r="OZ567" s="103"/>
      <c r="PA567" s="103"/>
      <c r="PB567" s="103"/>
      <c r="PC567" s="103"/>
      <c r="PD567" s="103"/>
      <c r="PE567" s="103"/>
      <c r="PF567" s="103"/>
      <c r="PG567" s="103"/>
      <c r="PH567" s="103"/>
      <c r="PI567" s="103"/>
      <c r="PJ567" s="103"/>
      <c r="PK567" s="103"/>
      <c r="PL567" s="103"/>
      <c r="PM567" s="103"/>
      <c r="PN567" s="103"/>
      <c r="PO567" s="103"/>
      <c r="PP567" s="103"/>
      <c r="PQ567" s="103"/>
      <c r="PR567" s="103"/>
      <c r="PS567" s="103"/>
      <c r="PT567" s="103"/>
      <c r="PU567" s="103"/>
      <c r="PV567" s="103"/>
      <c r="PW567" s="103"/>
      <c r="PX567" s="103"/>
      <c r="PY567" s="103"/>
      <c r="PZ567" s="103"/>
      <c r="QA567" s="103"/>
      <c r="QB567" s="103"/>
      <c r="QC567" s="103"/>
      <c r="QD567" s="103"/>
      <c r="QE567" s="103"/>
      <c r="QF567" s="103"/>
      <c r="QG567" s="103"/>
      <c r="QH567" s="103"/>
      <c r="QI567" s="103"/>
      <c r="QJ567" s="103"/>
      <c r="QK567" s="103"/>
      <c r="QL567" s="103"/>
      <c r="QM567" s="103"/>
      <c r="QN567" s="103"/>
      <c r="QO567" s="103"/>
      <c r="QP567" s="103"/>
      <c r="QQ567" s="103"/>
      <c r="QR567" s="103"/>
      <c r="QS567" s="103"/>
      <c r="QT567" s="103"/>
      <c r="QU567" s="103"/>
      <c r="QV567" s="103"/>
      <c r="QW567" s="103"/>
      <c r="QX567" s="103"/>
      <c r="QY567" s="103"/>
      <c r="QZ567" s="103"/>
      <c r="RA567" s="103"/>
      <c r="RB567" s="103"/>
      <c r="RC567" s="103"/>
      <c r="RD567" s="103"/>
      <c r="RE567" s="103"/>
      <c r="RF567" s="103"/>
      <c r="RG567" s="103"/>
      <c r="RH567" s="103"/>
      <c r="RI567" s="103"/>
      <c r="RJ567" s="103"/>
      <c r="RK567" s="103"/>
      <c r="RL567" s="103"/>
      <c r="RM567" s="103"/>
      <c r="RN567" s="103"/>
      <c r="RO567" s="103"/>
      <c r="RP567" s="103"/>
      <c r="RQ567" s="103"/>
      <c r="RR567" s="103"/>
      <c r="RS567" s="103"/>
      <c r="RT567" s="103"/>
      <c r="RU567" s="103"/>
      <c r="RV567" s="103"/>
      <c r="RW567" s="103"/>
      <c r="RX567" s="103"/>
      <c r="RY567" s="103"/>
      <c r="RZ567" s="103"/>
      <c r="SA567" s="103"/>
      <c r="SB567" s="103"/>
      <c r="SC567" s="103"/>
      <c r="SD567" s="103"/>
      <c r="SE567" s="103"/>
      <c r="SF567" s="103"/>
      <c r="SG567" s="103"/>
      <c r="SH567" s="103"/>
      <c r="SI567" s="103"/>
      <c r="SJ567" s="103"/>
      <c r="SK567" s="103"/>
      <c r="SL567" s="103"/>
      <c r="SM567" s="103"/>
      <c r="SN567" s="103"/>
      <c r="SO567" s="103"/>
      <c r="SP567" s="103"/>
      <c r="SQ567" s="103"/>
      <c r="SR567" s="103"/>
      <c r="SS567" s="103"/>
      <c r="ST567" s="103"/>
      <c r="SU567" s="103"/>
      <c r="SV567" s="103"/>
      <c r="SW567" s="103"/>
      <c r="SX567" s="103"/>
      <c r="SY567" s="103"/>
      <c r="SZ567" s="103"/>
      <c r="TA567" s="103"/>
      <c r="TB567" s="103"/>
      <c r="TC567" s="103"/>
      <c r="TD567" s="103"/>
      <c r="TE567" s="103"/>
      <c r="TF567" s="103"/>
      <c r="TG567" s="103"/>
      <c r="TH567" s="103"/>
      <c r="TI567" s="103"/>
      <c r="TJ567" s="103"/>
      <c r="TK567" s="103"/>
      <c r="TL567" s="103"/>
      <c r="TM567" s="103"/>
      <c r="TN567" s="103"/>
      <c r="TO567" s="103"/>
      <c r="TP567" s="103"/>
      <c r="TQ567" s="103"/>
      <c r="TR567" s="103"/>
      <c r="TS567" s="103"/>
      <c r="TT567" s="103"/>
      <c r="TU567" s="103"/>
      <c r="TV567" s="103"/>
      <c r="TW567" s="103"/>
      <c r="TX567" s="103"/>
      <c r="TY567" s="103"/>
      <c r="TZ567" s="103"/>
      <c r="UA567" s="103"/>
      <c r="UB567" s="103"/>
      <c r="UC567" s="103"/>
      <c r="UD567" s="103"/>
      <c r="UE567" s="103"/>
      <c r="UF567" s="103"/>
      <c r="UG567" s="103"/>
      <c r="UH567" s="103"/>
      <c r="UI567" s="103"/>
      <c r="UJ567" s="103"/>
      <c r="UK567" s="103"/>
      <c r="UL567" s="103"/>
      <c r="UM567" s="103"/>
      <c r="UN567" s="103"/>
      <c r="UO567" s="103"/>
      <c r="UP567" s="103"/>
      <c r="UQ567" s="103"/>
      <c r="UR567" s="103"/>
      <c r="US567" s="103"/>
      <c r="UT567" s="103"/>
      <c r="UU567" s="103"/>
      <c r="UV567" s="103"/>
      <c r="UW567" s="103"/>
      <c r="UX567" s="103"/>
      <c r="UY567" s="103"/>
      <c r="UZ567" s="103"/>
      <c r="VA567" s="103"/>
      <c r="VB567" s="103"/>
      <c r="VC567" s="103"/>
      <c r="VD567" s="103"/>
      <c r="VE567" s="103"/>
      <c r="VF567" s="103"/>
      <c r="VG567" s="103"/>
      <c r="VH567" s="103"/>
      <c r="VI567" s="103"/>
      <c r="VJ567" s="103"/>
      <c r="VK567" s="103"/>
      <c r="VL567" s="103"/>
      <c r="VM567" s="103"/>
      <c r="VN567" s="103"/>
      <c r="VO567" s="103"/>
      <c r="VP567" s="103"/>
      <c r="VQ567" s="103"/>
      <c r="VR567" s="103"/>
      <c r="VS567" s="103"/>
      <c r="VT567" s="103"/>
      <c r="VU567" s="103"/>
      <c r="VV567" s="103"/>
      <c r="VW567" s="103"/>
      <c r="VX567" s="103"/>
      <c r="VY567" s="103"/>
      <c r="VZ567" s="103"/>
      <c r="WA567" s="103"/>
      <c r="WB567" s="103"/>
      <c r="WC567" s="103"/>
      <c r="WD567" s="103"/>
      <c r="WE567" s="103"/>
      <c r="WF567" s="103"/>
      <c r="WG567" s="103"/>
      <c r="WH567" s="103"/>
      <c r="WI567" s="103"/>
      <c r="WJ567" s="103"/>
      <c r="WK567" s="103"/>
      <c r="WL567" s="103"/>
      <c r="WM567" s="103"/>
      <c r="WN567" s="103"/>
      <c r="WO567" s="103"/>
      <c r="WP567" s="103"/>
      <c r="WQ567" s="103"/>
      <c r="WR567" s="103"/>
      <c r="WS567" s="103"/>
      <c r="WT567" s="103"/>
      <c r="WU567" s="103"/>
      <c r="WV567" s="103"/>
      <c r="WW567" s="103"/>
      <c r="WX567" s="103"/>
      <c r="WY567" s="103"/>
      <c r="WZ567" s="103"/>
      <c r="XA567" s="103"/>
      <c r="XB567" s="103"/>
      <c r="XC567" s="103"/>
      <c r="XD567" s="103"/>
      <c r="XE567" s="103"/>
      <c r="XF567" s="103"/>
      <c r="XG567" s="103"/>
      <c r="XH567" s="103"/>
      <c r="XI567" s="103"/>
      <c r="XJ567" s="103"/>
      <c r="XK567" s="103"/>
      <c r="XL567" s="103"/>
      <c r="XM567" s="103"/>
      <c r="XN567" s="103"/>
      <c r="XO567" s="103"/>
      <c r="XP567" s="103"/>
      <c r="XQ567" s="103"/>
      <c r="XR567" s="103"/>
      <c r="XS567" s="103"/>
      <c r="XT567" s="103"/>
      <c r="XU567" s="103"/>
      <c r="XV567" s="103"/>
      <c r="XW567" s="103"/>
      <c r="XX567" s="103"/>
      <c r="XY567" s="103"/>
      <c r="XZ567" s="103"/>
      <c r="YA567" s="103"/>
      <c r="YB567" s="103"/>
      <c r="YC567" s="103"/>
      <c r="YD567" s="103"/>
      <c r="YE567" s="103"/>
      <c r="YF567" s="103"/>
      <c r="YG567" s="103"/>
      <c r="YH567" s="103"/>
      <c r="YI567" s="103"/>
      <c r="YJ567" s="103"/>
      <c r="YK567" s="103"/>
      <c r="YL567" s="103"/>
      <c r="YM567" s="103"/>
      <c r="YN567" s="103"/>
      <c r="YO567" s="103"/>
      <c r="YP567" s="103"/>
      <c r="YQ567" s="103"/>
      <c r="YR567" s="103"/>
      <c r="YS567" s="103"/>
      <c r="YT567" s="103"/>
      <c r="YU567" s="103"/>
      <c r="YV567" s="103"/>
      <c r="YW567" s="103"/>
      <c r="YX567" s="103"/>
      <c r="YY567" s="103"/>
      <c r="YZ567" s="103"/>
      <c r="ZA567" s="103"/>
      <c r="ZB567" s="103"/>
      <c r="ZC567" s="103"/>
      <c r="ZD567" s="103"/>
      <c r="ZE567" s="103"/>
      <c r="ZF567" s="103"/>
      <c r="ZG567" s="103"/>
      <c r="ZH567" s="103"/>
      <c r="ZI567" s="103"/>
      <c r="ZJ567" s="103"/>
      <c r="ZK567" s="103"/>
      <c r="ZL567" s="103"/>
      <c r="ZM567" s="103"/>
      <c r="ZN567" s="103"/>
      <c r="ZO567" s="103"/>
      <c r="ZP567" s="103"/>
      <c r="ZQ567" s="103"/>
      <c r="ZR567" s="103"/>
      <c r="ZS567" s="103"/>
      <c r="ZT567" s="103"/>
      <c r="ZU567" s="103"/>
      <c r="ZV567" s="103"/>
      <c r="ZW567" s="103"/>
      <c r="ZX567" s="103"/>
      <c r="ZY567" s="103"/>
      <c r="ZZ567" s="103"/>
      <c r="AAA567" s="103"/>
      <c r="AAB567" s="103"/>
      <c r="AAC567" s="103"/>
      <c r="AAD567" s="103"/>
      <c r="AAE567" s="103"/>
      <c r="AAF567" s="103"/>
      <c r="AAG567" s="103"/>
      <c r="AAH567" s="103"/>
      <c r="AAI567" s="103"/>
      <c r="AAJ567" s="103"/>
      <c r="AAK567" s="103"/>
      <c r="AAL567" s="103"/>
      <c r="AAM567" s="103"/>
      <c r="AAN567" s="103"/>
      <c r="AAO567" s="103"/>
      <c r="AAP567" s="103"/>
      <c r="AAQ567" s="103"/>
      <c r="AAR567" s="103"/>
      <c r="AAS567" s="103"/>
      <c r="AAT567" s="103"/>
      <c r="AAU567" s="103"/>
      <c r="AAV567" s="103"/>
      <c r="AAW567" s="103"/>
      <c r="AAX567" s="103"/>
      <c r="AAY567" s="103"/>
      <c r="AAZ567" s="103"/>
      <c r="ABA567" s="103"/>
      <c r="ABB567" s="103"/>
      <c r="ABC567" s="103"/>
      <c r="ABD567" s="103"/>
      <c r="ABE567" s="103"/>
      <c r="ABF567" s="103"/>
      <c r="ABG567" s="103"/>
      <c r="ABH567" s="103"/>
      <c r="ABI567" s="103"/>
      <c r="ABJ567" s="103"/>
      <c r="ABK567" s="103"/>
      <c r="ABL567" s="103"/>
      <c r="ABM567" s="103"/>
      <c r="ABN567" s="103"/>
      <c r="ABO567" s="103"/>
      <c r="ABP567" s="103"/>
      <c r="ABQ567" s="103"/>
      <c r="ABR567" s="103"/>
      <c r="ABS567" s="103"/>
      <c r="ABT567" s="103"/>
      <c r="ABU567" s="103"/>
      <c r="ABV567" s="103"/>
      <c r="ABW567" s="103"/>
      <c r="ABX567" s="103"/>
      <c r="ABY567" s="103"/>
      <c r="ABZ567" s="103"/>
      <c r="ACA567" s="103"/>
      <c r="ACB567" s="103"/>
      <c r="ACC567" s="103"/>
      <c r="ACD567" s="103"/>
      <c r="ACE567" s="103"/>
      <c r="ACF567" s="103"/>
      <c r="ACG567" s="103"/>
      <c r="ACH567" s="103"/>
      <c r="ACI567" s="103"/>
      <c r="ACJ567" s="103"/>
      <c r="ACK567" s="103"/>
      <c r="ACL567" s="103"/>
      <c r="ACM567" s="103"/>
      <c r="ACN567" s="103"/>
      <c r="ACO567" s="103"/>
      <c r="ACP567" s="103"/>
      <c r="ACQ567" s="103"/>
      <c r="ACR567" s="103"/>
      <c r="ACS567" s="103"/>
      <c r="ACT567" s="103"/>
      <c r="ACU567" s="103"/>
      <c r="ACV567" s="103"/>
      <c r="ACW567" s="103"/>
      <c r="ACX567" s="103"/>
      <c r="ACY567" s="103"/>
      <c r="ACZ567" s="103"/>
      <c r="ADA567" s="103"/>
      <c r="ADB567" s="103"/>
      <c r="ADC567" s="103"/>
      <c r="ADD567" s="103"/>
      <c r="ADE567" s="103"/>
      <c r="ADF567" s="103"/>
      <c r="ADG567" s="103"/>
      <c r="ADH567" s="103"/>
      <c r="ADI567" s="103"/>
      <c r="ADJ567" s="103"/>
      <c r="ADK567" s="103"/>
      <c r="ADL567" s="103"/>
      <c r="ADM567" s="103"/>
      <c r="ADN567" s="103"/>
      <c r="ADO567" s="103"/>
      <c r="ADP567" s="103"/>
      <c r="ADQ567" s="103"/>
      <c r="ADR567" s="103"/>
      <c r="ADS567" s="103"/>
      <c r="ADT567" s="103"/>
      <c r="ADU567" s="103"/>
      <c r="ADV567" s="103"/>
      <c r="ADW567" s="103"/>
      <c r="ADX567" s="103"/>
      <c r="ADY567" s="103"/>
      <c r="ADZ567" s="103"/>
      <c r="AEA567" s="103"/>
      <c r="AEB567" s="103"/>
      <c r="AEC567" s="103"/>
      <c r="AED567" s="103"/>
      <c r="AEE567" s="103"/>
      <c r="AEF567" s="103"/>
      <c r="AEG567" s="103"/>
      <c r="AEH567" s="103"/>
      <c r="AEI567" s="103"/>
      <c r="AEJ567" s="103"/>
      <c r="AEK567" s="103"/>
      <c r="AEL567" s="103"/>
      <c r="AEM567" s="103"/>
      <c r="AEN567" s="103"/>
      <c r="AEO567" s="103"/>
      <c r="AEP567" s="103"/>
      <c r="AEQ567" s="103"/>
      <c r="AER567" s="103"/>
      <c r="AES567" s="103"/>
      <c r="AET567" s="103"/>
      <c r="AEU567" s="103"/>
      <c r="AEV567" s="103"/>
      <c r="AEW567" s="103"/>
      <c r="AEX567" s="103"/>
      <c r="AEY567" s="103"/>
      <c r="AEZ567" s="103"/>
      <c r="AFA567" s="103"/>
      <c r="AFB567" s="103"/>
      <c r="AFC567" s="103"/>
      <c r="AFD567" s="103"/>
      <c r="AFE567" s="103"/>
      <c r="AFF567" s="103"/>
      <c r="AFG567" s="103"/>
      <c r="AFH567" s="103"/>
      <c r="AFI567" s="103"/>
      <c r="AFJ567" s="103"/>
      <c r="AFK567" s="103"/>
      <c r="AFL567" s="103"/>
      <c r="AFM567" s="103"/>
      <c r="AFN567" s="103"/>
      <c r="AFO567" s="103"/>
      <c r="AFP567" s="103"/>
      <c r="AFQ567" s="103"/>
      <c r="AFR567" s="103"/>
      <c r="AFS567" s="103"/>
      <c r="AFT567" s="103"/>
      <c r="AFU567" s="103"/>
      <c r="AFV567" s="103"/>
      <c r="AFW567" s="103"/>
      <c r="AFX567" s="103"/>
      <c r="AFY567" s="103"/>
      <c r="AFZ567" s="103"/>
      <c r="AGA567" s="103"/>
      <c r="AGB567" s="103"/>
      <c r="AGC567" s="103"/>
      <c r="AGD567" s="103"/>
      <c r="AGE567" s="103"/>
      <c r="AGF567" s="103"/>
      <c r="AGG567" s="103"/>
      <c r="AGH567" s="103"/>
      <c r="AGI567" s="103"/>
      <c r="AGJ567" s="103"/>
      <c r="AGK567" s="103"/>
      <c r="AGL567" s="103"/>
      <c r="AGM567" s="103"/>
      <c r="AGN567" s="103"/>
      <c r="AGO567" s="103"/>
      <c r="AGP567" s="103"/>
      <c r="AGQ567" s="103"/>
      <c r="AGR567" s="103"/>
      <c r="AGS567" s="103"/>
      <c r="AGT567" s="103"/>
      <c r="AGU567" s="103"/>
      <c r="AGV567" s="103"/>
      <c r="AGW567" s="103"/>
      <c r="AGX567" s="103"/>
      <c r="AGY567" s="103"/>
      <c r="AGZ567" s="103"/>
      <c r="AHA567" s="103"/>
      <c r="AHB567" s="103"/>
      <c r="AHC567" s="103"/>
      <c r="AHD567" s="103"/>
      <c r="AHE567" s="103"/>
      <c r="AHF567" s="103"/>
      <c r="AHG567" s="103"/>
      <c r="AHH567" s="103"/>
      <c r="AHI567" s="103"/>
      <c r="AHJ567" s="103"/>
      <c r="AHK567" s="103"/>
      <c r="AHL567" s="103"/>
      <c r="AHM567" s="103"/>
      <c r="AHN567" s="103"/>
      <c r="AHO567" s="103"/>
      <c r="AHP567" s="103"/>
      <c r="AHQ567" s="103"/>
      <c r="AHR567" s="103"/>
      <c r="AHS567" s="103"/>
      <c r="AHT567" s="103"/>
      <c r="AHU567" s="103"/>
      <c r="AHV567" s="103"/>
      <c r="AHW567" s="103"/>
      <c r="AHX567" s="103"/>
      <c r="AHY567" s="103"/>
      <c r="AHZ567" s="103"/>
      <c r="AIA567" s="103"/>
      <c r="AIB567" s="103"/>
      <c r="AIC567" s="103"/>
      <c r="AID567" s="103"/>
      <c r="AIE567" s="103"/>
      <c r="AIF567" s="103"/>
      <c r="AIG567" s="103"/>
      <c r="AIH567" s="103"/>
      <c r="AII567" s="103"/>
      <c r="AIJ567" s="103"/>
      <c r="AIK567" s="103"/>
      <c r="AIL567" s="103"/>
      <c r="AIM567" s="103"/>
      <c r="AIN567" s="103"/>
      <c r="AIO567" s="103"/>
      <c r="AIP567" s="103"/>
      <c r="AIQ567" s="103"/>
      <c r="AIR567" s="103"/>
      <c r="AIS567" s="103"/>
      <c r="AIT567" s="103"/>
      <c r="AIU567" s="103"/>
      <c r="AIV567" s="103"/>
      <c r="AIW567" s="103"/>
      <c r="AIX567" s="103"/>
      <c r="AIY567" s="103"/>
      <c r="AIZ567" s="103"/>
      <c r="AJA567" s="103"/>
      <c r="AJB567" s="103"/>
      <c r="AJC567" s="103"/>
      <c r="AJD567" s="103"/>
      <c r="AJE567" s="103"/>
      <c r="AJF567" s="103"/>
      <c r="AJG567" s="103"/>
      <c r="AJH567" s="103"/>
      <c r="AJI567" s="103"/>
      <c r="AJJ567" s="103"/>
      <c r="AJK567" s="103"/>
      <c r="AJL567" s="103"/>
      <c r="AJM567" s="103"/>
      <c r="AJN567" s="103"/>
      <c r="AJO567" s="103"/>
      <c r="AJP567" s="103"/>
      <c r="AJQ567" s="103"/>
      <c r="AJR567" s="103"/>
      <c r="AJS567" s="103"/>
      <c r="AJT567" s="103"/>
      <c r="AJU567" s="103"/>
      <c r="AJV567" s="103"/>
      <c r="AJW567" s="103"/>
      <c r="AJX567" s="103"/>
      <c r="AJY567" s="103"/>
      <c r="AJZ567" s="103"/>
      <c r="AKA567" s="103"/>
      <c r="AKB567" s="103"/>
      <c r="AKC567" s="103"/>
      <c r="AKD567" s="103"/>
      <c r="AKE567" s="103"/>
      <c r="AKF567" s="103"/>
      <c r="AKG567" s="103"/>
      <c r="AKH567" s="103"/>
      <c r="AKI567" s="103"/>
      <c r="AKJ567" s="103"/>
      <c r="AKK567" s="103"/>
      <c r="AKL567" s="103"/>
      <c r="AKM567" s="103"/>
      <c r="AKN567" s="103"/>
      <c r="AKO567" s="103"/>
      <c r="AKP567" s="103"/>
      <c r="AKQ567" s="103"/>
      <c r="AKR567" s="103"/>
      <c r="AKS567" s="103"/>
      <c r="AKT567" s="103"/>
      <c r="AKU567" s="103"/>
      <c r="AKV567" s="103"/>
      <c r="AKW567" s="103"/>
      <c r="AKX567" s="103"/>
      <c r="AKY567" s="103"/>
      <c r="AKZ567" s="103"/>
      <c r="ALA567" s="103"/>
      <c r="ALB567" s="103"/>
      <c r="ALC567" s="103"/>
      <c r="ALD567" s="103"/>
      <c r="ALE567" s="103"/>
      <c r="ALF567" s="103"/>
      <c r="ALG567" s="103"/>
      <c r="ALH567" s="103"/>
      <c r="ALI567" s="103"/>
      <c r="ALJ567" s="103"/>
      <c r="ALK567" s="103"/>
      <c r="ALL567" s="103"/>
      <c r="ALM567" s="103"/>
      <c r="ALN567" s="103"/>
      <c r="ALO567" s="103"/>
      <c r="ALP567" s="103"/>
      <c r="ALQ567" s="103"/>
      <c r="ALR567" s="103"/>
      <c r="ALS567" s="103"/>
      <c r="ALT567" s="103"/>
      <c r="ALU567" s="103"/>
      <c r="ALV567" s="103"/>
      <c r="ALW567" s="103"/>
      <c r="ALX567" s="103"/>
      <c r="ALY567" s="103"/>
      <c r="ALZ567" s="103"/>
      <c r="AMA567" s="103"/>
      <c r="AMB567" s="103"/>
      <c r="AMC567" s="103"/>
      <c r="AMD567" s="103"/>
      <c r="AME567" s="103"/>
      <c r="AMF567" s="103"/>
      <c r="AMG567" s="103"/>
      <c r="AMH567" s="103"/>
      <c r="AMI567" s="103"/>
      <c r="AMJ567" s="103"/>
      <c r="AMK567" s="103"/>
      <c r="AML567" s="103"/>
    </row>
    <row r="568" ht="15.75" customHeight="1" spans="1:33" x14ac:dyDescent="0.25">
      <c r="A568" s="80" t="s">
        <v>2899</v>
      </c>
      <c r="B568" s="80" t="s">
        <v>2900</v>
      </c>
      <c r="C568" s="80" t="s">
        <v>2901</v>
      </c>
      <c r="D568" s="80"/>
      <c r="E568" s="80">
        <v>1</v>
      </c>
      <c r="F568" s="80">
        <v>1</v>
      </c>
      <c r="G568" s="80" t="s">
        <v>2902</v>
      </c>
      <c r="H568" s="80" t="s">
        <v>87</v>
      </c>
      <c r="I568" s="80" t="s">
        <v>88</v>
      </c>
      <c r="J568" s="80" t="s">
        <v>97</v>
      </c>
      <c r="K568" s="80" t="s">
        <v>2903</v>
      </c>
      <c r="L568" s="80" t="s">
        <v>2904</v>
      </c>
      <c r="M568" s="80" t="s">
        <v>2905</v>
      </c>
      <c r="N568" s="80" t="s">
        <v>97</v>
      </c>
      <c r="O568" s="107"/>
      <c r="P568" s="107"/>
      <c r="Q568" s="64"/>
      <c r="R568" s="106">
        <v>1380</v>
      </c>
      <c r="S568" s="112" t="s">
        <v>170</v>
      </c>
      <c r="T568" s="57"/>
      <c r="U568" s="57"/>
      <c r="V568" s="106" t="s">
        <v>2906</v>
      </c>
      <c r="W568" s="80" t="s">
        <v>172</v>
      </c>
      <c r="X568" s="57"/>
      <c r="Y568" s="106" t="s">
        <v>146</v>
      </c>
      <c r="Z568" s="106" t="s">
        <v>570</v>
      </c>
      <c r="AA568" s="57"/>
      <c r="AB568" s="57"/>
      <c r="AC568" s="57"/>
      <c r="AD568" s="57"/>
      <c r="AE568" s="57"/>
      <c r="AF568" s="57"/>
      <c r="AG568" s="57"/>
    </row>
    <row r="569" ht="15.75" customHeight="1" spans="1:33" x14ac:dyDescent="0.25">
      <c r="A569" s="80" t="s">
        <v>2899</v>
      </c>
      <c r="B569" s="80" t="s">
        <v>2900</v>
      </c>
      <c r="C569" s="80" t="s">
        <v>2901</v>
      </c>
      <c r="D569" s="80"/>
      <c r="E569" s="80">
        <v>1</v>
      </c>
      <c r="F569" s="80">
        <v>2</v>
      </c>
      <c r="G569" s="80" t="s">
        <v>2907</v>
      </c>
      <c r="H569" s="80" t="s">
        <v>87</v>
      </c>
      <c r="I569" s="80" t="s">
        <v>88</v>
      </c>
      <c r="J569" s="80" t="s">
        <v>97</v>
      </c>
      <c r="K569" s="80" t="s">
        <v>2908</v>
      </c>
      <c r="L569" s="80" t="s">
        <v>2909</v>
      </c>
      <c r="M569" s="80" t="s">
        <v>2910</v>
      </c>
      <c r="N569" s="80" t="s">
        <v>97</v>
      </c>
      <c r="O569" s="107"/>
      <c r="P569" s="107"/>
      <c r="Q569" s="64"/>
      <c r="R569" s="106">
        <v>1380</v>
      </c>
      <c r="S569" s="112" t="s">
        <v>170</v>
      </c>
      <c r="T569" s="57"/>
      <c r="U569" s="57"/>
      <c r="V569" s="106" t="s">
        <v>2911</v>
      </c>
      <c r="W569" s="80" t="s">
        <v>172</v>
      </c>
      <c r="X569" s="57"/>
      <c r="Y569" s="106" t="s">
        <v>146</v>
      </c>
      <c r="Z569" s="106" t="s">
        <v>570</v>
      </c>
      <c r="AA569" s="57"/>
      <c r="AB569" s="57"/>
      <c r="AC569" s="57"/>
      <c r="AD569" s="57"/>
      <c r="AE569" s="57"/>
      <c r="AF569" s="57"/>
      <c r="AG569" s="57"/>
    </row>
    <row r="570" ht="15.75" customHeight="1" spans="1:33" x14ac:dyDescent="0.25">
      <c r="A570" s="80" t="s">
        <v>2899</v>
      </c>
      <c r="B570" s="80" t="s">
        <v>2900</v>
      </c>
      <c r="C570" s="80" t="s">
        <v>2901</v>
      </c>
      <c r="D570" s="80"/>
      <c r="E570" s="80">
        <v>1</v>
      </c>
      <c r="F570" s="80">
        <v>3</v>
      </c>
      <c r="G570" s="80" t="s">
        <v>2912</v>
      </c>
      <c r="H570" s="80" t="s">
        <v>87</v>
      </c>
      <c r="I570" s="80" t="s">
        <v>88</v>
      </c>
      <c r="J570" s="80" t="s">
        <v>97</v>
      </c>
      <c r="K570" s="80" t="s">
        <v>2913</v>
      </c>
      <c r="L570" s="80" t="s">
        <v>2914</v>
      </c>
      <c r="M570" s="80" t="s">
        <v>2915</v>
      </c>
      <c r="N570" s="80" t="s">
        <v>97</v>
      </c>
      <c r="O570" s="107"/>
      <c r="P570" s="107"/>
      <c r="Q570" s="64"/>
      <c r="R570" s="106">
        <v>1380</v>
      </c>
      <c r="S570" s="112" t="s">
        <v>170</v>
      </c>
      <c r="T570" s="57"/>
      <c r="U570" s="57"/>
      <c r="V570" s="106" t="s">
        <v>2916</v>
      </c>
      <c r="W570" s="80" t="s">
        <v>172</v>
      </c>
      <c r="X570" s="57"/>
      <c r="Y570" s="106" t="s">
        <v>146</v>
      </c>
      <c r="Z570" s="106" t="s">
        <v>570</v>
      </c>
      <c r="AA570" s="57"/>
      <c r="AB570" s="57"/>
      <c r="AC570" s="57"/>
      <c r="AD570" s="57"/>
      <c r="AE570" s="57"/>
      <c r="AF570" s="57"/>
      <c r="AG570" s="57"/>
    </row>
    <row r="571" ht="15.75" customHeight="1" spans="1:33" x14ac:dyDescent="0.25">
      <c r="A571" s="80" t="s">
        <v>2899</v>
      </c>
      <c r="B571" s="80" t="s">
        <v>2900</v>
      </c>
      <c r="C571" s="80" t="s">
        <v>2901</v>
      </c>
      <c r="D571" s="80"/>
      <c r="E571" s="80">
        <v>1</v>
      </c>
      <c r="F571" s="80">
        <v>4</v>
      </c>
      <c r="G571" s="80" t="s">
        <v>2917</v>
      </c>
      <c r="H571" s="80" t="s">
        <v>87</v>
      </c>
      <c r="I571" s="80" t="s">
        <v>88</v>
      </c>
      <c r="J571" s="80" t="s">
        <v>97</v>
      </c>
      <c r="K571" s="80" t="s">
        <v>2918</v>
      </c>
      <c r="L571" s="80" t="s">
        <v>2919</v>
      </c>
      <c r="M571" s="80" t="s">
        <v>2920</v>
      </c>
      <c r="N571" s="80" t="s">
        <v>97</v>
      </c>
      <c r="O571" s="107"/>
      <c r="P571" s="107"/>
      <c r="Q571" s="64"/>
      <c r="R571" s="106">
        <v>1380</v>
      </c>
      <c r="S571" s="112" t="s">
        <v>170</v>
      </c>
      <c r="T571" s="57"/>
      <c r="U571" s="57"/>
      <c r="V571" s="106" t="s">
        <v>2921</v>
      </c>
      <c r="W571" s="80" t="s">
        <v>172</v>
      </c>
      <c r="X571" s="57"/>
      <c r="Y571" s="106" t="s">
        <v>146</v>
      </c>
      <c r="Z571" s="106" t="s">
        <v>570</v>
      </c>
      <c r="AA571" s="57"/>
      <c r="AB571" s="57"/>
      <c r="AC571" s="57"/>
      <c r="AD571" s="57"/>
      <c r="AE571" s="57"/>
      <c r="AF571" s="57"/>
      <c r="AG571" s="57"/>
    </row>
    <row r="572" ht="15.75" customHeight="1" spans="1:33" x14ac:dyDescent="0.25">
      <c r="A572" s="80" t="s">
        <v>2899</v>
      </c>
      <c r="B572" s="80" t="s">
        <v>2900</v>
      </c>
      <c r="C572" s="80" t="s">
        <v>2901</v>
      </c>
      <c r="D572" s="80"/>
      <c r="E572" s="80">
        <v>1</v>
      </c>
      <c r="F572" s="80">
        <v>5</v>
      </c>
      <c r="G572" s="80" t="s">
        <v>2922</v>
      </c>
      <c r="H572" s="80" t="s">
        <v>87</v>
      </c>
      <c r="I572" s="80" t="s">
        <v>88</v>
      </c>
      <c r="J572" s="80" t="s">
        <v>97</v>
      </c>
      <c r="K572" s="80" t="s">
        <v>2923</v>
      </c>
      <c r="L572" s="80" t="s">
        <v>2924</v>
      </c>
      <c r="M572" s="80" t="s">
        <v>2925</v>
      </c>
      <c r="N572" s="80" t="s">
        <v>97</v>
      </c>
      <c r="O572" s="107"/>
      <c r="P572" s="107"/>
      <c r="Q572" s="64"/>
      <c r="R572" s="106">
        <v>1380</v>
      </c>
      <c r="S572" s="112" t="s">
        <v>170</v>
      </c>
      <c r="T572" s="57"/>
      <c r="U572" s="57"/>
      <c r="V572" s="106" t="s">
        <v>2926</v>
      </c>
      <c r="W572" s="80" t="s">
        <v>172</v>
      </c>
      <c r="X572" s="57"/>
      <c r="Y572" s="106" t="s">
        <v>146</v>
      </c>
      <c r="Z572" s="106" t="s">
        <v>570</v>
      </c>
      <c r="AA572" s="57"/>
      <c r="AB572" s="57"/>
      <c r="AC572" s="57"/>
      <c r="AD572" s="57"/>
      <c r="AE572" s="57"/>
      <c r="AF572" s="57"/>
      <c r="AG572" s="57"/>
    </row>
    <row r="573" ht="15.75" customHeight="1" spans="1:33" x14ac:dyDescent="0.25">
      <c r="A573" s="80" t="s">
        <v>2899</v>
      </c>
      <c r="B573" s="80" t="s">
        <v>2900</v>
      </c>
      <c r="C573" s="80" t="s">
        <v>2901</v>
      </c>
      <c r="D573" s="80"/>
      <c r="E573" s="80">
        <v>1</v>
      </c>
      <c r="F573" s="80">
        <v>6</v>
      </c>
      <c r="G573" s="80" t="s">
        <v>2927</v>
      </c>
      <c r="H573" s="80" t="s">
        <v>87</v>
      </c>
      <c r="I573" s="80" t="s">
        <v>88</v>
      </c>
      <c r="J573" s="80" t="s">
        <v>97</v>
      </c>
      <c r="K573" s="80" t="s">
        <v>2928</v>
      </c>
      <c r="L573" s="80" t="s">
        <v>2929</v>
      </c>
      <c r="M573" s="80" t="s">
        <v>2930</v>
      </c>
      <c r="N573" s="80" t="s">
        <v>97</v>
      </c>
      <c r="O573" s="107"/>
      <c r="P573" s="107"/>
      <c r="Q573" s="64"/>
      <c r="R573" s="106">
        <v>1380</v>
      </c>
      <c r="S573" s="112" t="s">
        <v>170</v>
      </c>
      <c r="T573" s="57"/>
      <c r="U573" s="57"/>
      <c r="V573" s="106" t="s">
        <v>2931</v>
      </c>
      <c r="W573" s="80" t="s">
        <v>172</v>
      </c>
      <c r="X573" s="57"/>
      <c r="Y573" s="106" t="s">
        <v>146</v>
      </c>
      <c r="Z573" s="106" t="s">
        <v>570</v>
      </c>
      <c r="AA573" s="57"/>
      <c r="AB573" s="57"/>
      <c r="AC573" s="57"/>
      <c r="AD573" s="57"/>
      <c r="AE573" s="57"/>
      <c r="AF573" s="57"/>
      <c r="AG573" s="57"/>
    </row>
    <row r="574" ht="15.75" customHeight="1" spans="1:33" x14ac:dyDescent="0.25">
      <c r="A574" s="80" t="s">
        <v>2899</v>
      </c>
      <c r="B574" s="80" t="s">
        <v>2900</v>
      </c>
      <c r="C574" s="80" t="s">
        <v>2901</v>
      </c>
      <c r="D574" s="80"/>
      <c r="E574" s="80">
        <v>1</v>
      </c>
      <c r="F574" s="80">
        <v>7</v>
      </c>
      <c r="G574" s="80" t="s">
        <v>2932</v>
      </c>
      <c r="H574" s="80" t="s">
        <v>87</v>
      </c>
      <c r="I574" s="80" t="s">
        <v>88</v>
      </c>
      <c r="J574" s="80" t="s">
        <v>97</v>
      </c>
      <c r="K574" s="80" t="s">
        <v>2933</v>
      </c>
      <c r="L574" s="80" t="s">
        <v>2934</v>
      </c>
      <c r="M574" s="80" t="s">
        <v>2935</v>
      </c>
      <c r="N574" s="80" t="s">
        <v>97</v>
      </c>
      <c r="O574" s="107"/>
      <c r="P574" s="107"/>
      <c r="Q574" s="64"/>
      <c r="R574" s="106">
        <v>1380</v>
      </c>
      <c r="S574" s="112" t="s">
        <v>170</v>
      </c>
      <c r="T574" s="57"/>
      <c r="U574" s="57"/>
      <c r="V574" s="106" t="s">
        <v>2936</v>
      </c>
      <c r="W574" s="80" t="s">
        <v>172</v>
      </c>
      <c r="X574" s="57"/>
      <c r="Y574" s="106" t="s">
        <v>146</v>
      </c>
      <c r="Z574" s="106" t="s">
        <v>570</v>
      </c>
      <c r="AA574" s="57"/>
      <c r="AB574" s="57"/>
      <c r="AC574" s="57"/>
      <c r="AD574" s="57"/>
      <c r="AE574" s="57"/>
      <c r="AF574" s="57"/>
      <c r="AG574" s="57"/>
    </row>
    <row r="575" ht="15.75" customHeight="1" spans="1:33" x14ac:dyDescent="0.25">
      <c r="A575" s="80" t="s">
        <v>2899</v>
      </c>
      <c r="B575" s="80" t="s">
        <v>2900</v>
      </c>
      <c r="C575" s="80" t="s">
        <v>2901</v>
      </c>
      <c r="D575" s="80"/>
      <c r="E575" s="80">
        <v>1</v>
      </c>
      <c r="F575" s="80">
        <v>8</v>
      </c>
      <c r="G575" s="80" t="s">
        <v>2937</v>
      </c>
      <c r="H575" s="80" t="s">
        <v>87</v>
      </c>
      <c r="I575" s="80" t="s">
        <v>88</v>
      </c>
      <c r="J575" s="80" t="s">
        <v>97</v>
      </c>
      <c r="K575" s="80" t="s">
        <v>2938</v>
      </c>
      <c r="L575" s="80" t="s">
        <v>2939</v>
      </c>
      <c r="M575" s="80" t="s">
        <v>2940</v>
      </c>
      <c r="N575" s="80" t="s">
        <v>97</v>
      </c>
      <c r="O575" s="107"/>
      <c r="P575" s="107"/>
      <c r="Q575" s="64"/>
      <c r="R575" s="106">
        <v>1380</v>
      </c>
      <c r="S575" s="112" t="s">
        <v>170</v>
      </c>
      <c r="T575" s="57"/>
      <c r="U575" s="57"/>
      <c r="V575" s="106" t="s">
        <v>2941</v>
      </c>
      <c r="W575" s="80" t="s">
        <v>172</v>
      </c>
      <c r="X575" s="57"/>
      <c r="Y575" s="106" t="s">
        <v>146</v>
      </c>
      <c r="Z575" s="106" t="s">
        <v>570</v>
      </c>
      <c r="AA575" s="57"/>
      <c r="AB575" s="57"/>
      <c r="AC575" s="57"/>
      <c r="AD575" s="57"/>
      <c r="AE575" s="57"/>
      <c r="AF575" s="57"/>
      <c r="AG575" s="57"/>
    </row>
    <row r="576" ht="15.75" customHeight="1" spans="1:33" x14ac:dyDescent="0.25">
      <c r="A576" s="80" t="s">
        <v>2899</v>
      </c>
      <c r="B576" s="80" t="s">
        <v>2900</v>
      </c>
      <c r="C576" s="80" t="s">
        <v>2901</v>
      </c>
      <c r="D576" s="80"/>
      <c r="E576" s="80">
        <v>1</v>
      </c>
      <c r="F576" s="80">
        <v>9</v>
      </c>
      <c r="G576" s="80" t="s">
        <v>2942</v>
      </c>
      <c r="H576" s="80" t="s">
        <v>87</v>
      </c>
      <c r="I576" s="80" t="s">
        <v>88</v>
      </c>
      <c r="J576" s="80" t="s">
        <v>97</v>
      </c>
      <c r="K576" s="80" t="s">
        <v>2943</v>
      </c>
      <c r="L576" s="80" t="s">
        <v>2944</v>
      </c>
      <c r="M576" s="80" t="s">
        <v>2945</v>
      </c>
      <c r="N576" s="80" t="s">
        <v>97</v>
      </c>
      <c r="O576" s="107"/>
      <c r="P576" s="107"/>
      <c r="Q576" s="64"/>
      <c r="R576" s="106">
        <v>1380</v>
      </c>
      <c r="S576" s="112" t="s">
        <v>170</v>
      </c>
      <c r="T576" s="57"/>
      <c r="U576" s="57"/>
      <c r="V576" s="106" t="s">
        <v>2946</v>
      </c>
      <c r="W576" s="80" t="s">
        <v>172</v>
      </c>
      <c r="X576" s="57"/>
      <c r="Y576" s="106" t="s">
        <v>146</v>
      </c>
      <c r="Z576" s="106" t="s">
        <v>570</v>
      </c>
      <c r="AA576" s="57"/>
      <c r="AB576" s="57"/>
      <c r="AC576" s="57"/>
      <c r="AD576" s="57"/>
      <c r="AE576" s="57"/>
      <c r="AF576" s="57"/>
      <c r="AG576" s="57"/>
    </row>
    <row r="577" ht="15.75" customHeight="1" spans="1:33" x14ac:dyDescent="0.25">
      <c r="A577" s="80" t="s">
        <v>2899</v>
      </c>
      <c r="B577" s="80" t="s">
        <v>2900</v>
      </c>
      <c r="C577" s="80" t="s">
        <v>2901</v>
      </c>
      <c r="D577" s="80"/>
      <c r="E577" s="80">
        <v>1</v>
      </c>
      <c r="F577" s="80">
        <v>10</v>
      </c>
      <c r="G577" s="80" t="s">
        <v>2947</v>
      </c>
      <c r="H577" s="80" t="s">
        <v>87</v>
      </c>
      <c r="I577" s="80" t="s">
        <v>88</v>
      </c>
      <c r="J577" s="80" t="s">
        <v>97</v>
      </c>
      <c r="K577" s="80" t="s">
        <v>2948</v>
      </c>
      <c r="L577" s="80" t="s">
        <v>2949</v>
      </c>
      <c r="M577" s="80" t="s">
        <v>2950</v>
      </c>
      <c r="N577" s="80" t="s">
        <v>97</v>
      </c>
      <c r="O577" s="107"/>
      <c r="P577" s="107"/>
      <c r="Q577" s="64"/>
      <c r="R577" s="106">
        <v>1380</v>
      </c>
      <c r="S577" s="112" t="s">
        <v>170</v>
      </c>
      <c r="T577" s="57"/>
      <c r="U577" s="57"/>
      <c r="V577" s="106" t="s">
        <v>2951</v>
      </c>
      <c r="W577" s="80" t="s">
        <v>172</v>
      </c>
      <c r="X577" s="57"/>
      <c r="Y577" s="106" t="s">
        <v>146</v>
      </c>
      <c r="Z577" s="106" t="s">
        <v>570</v>
      </c>
      <c r="AA577" s="57"/>
      <c r="AB577" s="57"/>
      <c r="AC577" s="57"/>
      <c r="AD577" s="57"/>
      <c r="AE577" s="57"/>
      <c r="AF577" s="57"/>
      <c r="AG577" s="57"/>
    </row>
    <row r="578" ht="15.75" customHeight="1" spans="1:33" x14ac:dyDescent="0.25">
      <c r="A578" s="80" t="s">
        <v>2899</v>
      </c>
      <c r="B578" s="80" t="s">
        <v>2900</v>
      </c>
      <c r="C578" s="80" t="s">
        <v>2901</v>
      </c>
      <c r="D578" s="80"/>
      <c r="E578" s="80">
        <v>1</v>
      </c>
      <c r="F578" s="80">
        <v>11</v>
      </c>
      <c r="G578" s="80" t="s">
        <v>2952</v>
      </c>
      <c r="H578" s="80" t="s">
        <v>87</v>
      </c>
      <c r="I578" s="80" t="s">
        <v>88</v>
      </c>
      <c r="J578" s="80" t="s">
        <v>97</v>
      </c>
      <c r="K578" s="80" t="s">
        <v>2953</v>
      </c>
      <c r="L578" s="80" t="s">
        <v>2954</v>
      </c>
      <c r="M578" s="80" t="s">
        <v>2955</v>
      </c>
      <c r="N578" s="80" t="s">
        <v>97</v>
      </c>
      <c r="O578" s="107"/>
      <c r="P578" s="107"/>
      <c r="Q578" s="64"/>
      <c r="R578" s="106">
        <v>1380</v>
      </c>
      <c r="S578" s="112" t="s">
        <v>170</v>
      </c>
      <c r="T578" s="57"/>
      <c r="U578" s="57"/>
      <c r="V578" s="106" t="s">
        <v>2956</v>
      </c>
      <c r="W578" s="80" t="s">
        <v>172</v>
      </c>
      <c r="X578" s="57"/>
      <c r="Y578" s="106" t="s">
        <v>146</v>
      </c>
      <c r="Z578" s="106" t="s">
        <v>570</v>
      </c>
      <c r="AA578" s="57"/>
      <c r="AB578" s="57"/>
      <c r="AC578" s="57"/>
      <c r="AD578" s="57"/>
      <c r="AE578" s="57"/>
      <c r="AF578" s="57"/>
      <c r="AG578" s="57"/>
    </row>
    <row r="579" ht="15.75" customHeight="1" spans="1:33" x14ac:dyDescent="0.25">
      <c r="A579" s="80" t="s">
        <v>2899</v>
      </c>
      <c r="B579" s="80" t="s">
        <v>2900</v>
      </c>
      <c r="C579" s="80" t="s">
        <v>2901</v>
      </c>
      <c r="D579" s="80"/>
      <c r="E579" s="80">
        <v>1</v>
      </c>
      <c r="F579" s="80">
        <v>12</v>
      </c>
      <c r="G579" s="80" t="s">
        <v>2957</v>
      </c>
      <c r="H579" s="80" t="s">
        <v>87</v>
      </c>
      <c r="I579" s="80" t="s">
        <v>88</v>
      </c>
      <c r="J579" s="80" t="s">
        <v>97</v>
      </c>
      <c r="K579" s="80" t="s">
        <v>2958</v>
      </c>
      <c r="L579" s="80" t="s">
        <v>2959</v>
      </c>
      <c r="M579" s="80" t="s">
        <v>2960</v>
      </c>
      <c r="N579" s="80" t="s">
        <v>97</v>
      </c>
      <c r="O579" s="107"/>
      <c r="P579" s="107"/>
      <c r="Q579" s="64"/>
      <c r="R579" s="106">
        <v>1380</v>
      </c>
      <c r="S579" s="112" t="s">
        <v>170</v>
      </c>
      <c r="T579" s="57"/>
      <c r="U579" s="57"/>
      <c r="V579" s="106" t="s">
        <v>2961</v>
      </c>
      <c r="W579" s="80" t="s">
        <v>172</v>
      </c>
      <c r="X579" s="57"/>
      <c r="Y579" s="106" t="s">
        <v>146</v>
      </c>
      <c r="Z579" s="106" t="s">
        <v>570</v>
      </c>
      <c r="AA579" s="57"/>
      <c r="AB579" s="57"/>
      <c r="AC579" s="57"/>
      <c r="AD579" s="57"/>
      <c r="AE579" s="57"/>
      <c r="AF579" s="57"/>
      <c r="AG579" s="57"/>
    </row>
    <row r="580" ht="15.75" customHeight="1" spans="1:33" x14ac:dyDescent="0.25">
      <c r="A580" s="80" t="s">
        <v>2899</v>
      </c>
      <c r="B580" s="80" t="s">
        <v>2900</v>
      </c>
      <c r="C580" s="80" t="s">
        <v>2901</v>
      </c>
      <c r="D580" s="80"/>
      <c r="E580" s="80">
        <v>1</v>
      </c>
      <c r="F580" s="80">
        <v>13</v>
      </c>
      <c r="G580" s="80" t="s">
        <v>2962</v>
      </c>
      <c r="H580" s="80" t="s">
        <v>87</v>
      </c>
      <c r="I580" s="80" t="s">
        <v>88</v>
      </c>
      <c r="J580" s="80" t="s">
        <v>97</v>
      </c>
      <c r="K580" s="80" t="s">
        <v>2963</v>
      </c>
      <c r="L580" s="80" t="s">
        <v>2964</v>
      </c>
      <c r="M580" s="80" t="s">
        <v>2965</v>
      </c>
      <c r="N580" s="80" t="s">
        <v>97</v>
      </c>
      <c r="O580" s="107"/>
      <c r="P580" s="107"/>
      <c r="Q580" s="64"/>
      <c r="R580" s="106">
        <v>1380</v>
      </c>
      <c r="S580" s="112" t="s">
        <v>170</v>
      </c>
      <c r="T580" s="57"/>
      <c r="U580" s="57"/>
      <c r="V580" s="106" t="s">
        <v>2966</v>
      </c>
      <c r="W580" s="80" t="s">
        <v>172</v>
      </c>
      <c r="X580" s="57"/>
      <c r="Y580" s="106" t="s">
        <v>146</v>
      </c>
      <c r="Z580" s="106" t="s">
        <v>570</v>
      </c>
      <c r="AA580" s="57"/>
      <c r="AB580" s="57"/>
      <c r="AC580" s="57"/>
      <c r="AD580" s="57"/>
      <c r="AE580" s="57"/>
      <c r="AF580" s="57"/>
      <c r="AG580" s="57"/>
    </row>
    <row r="581" ht="15.75" customHeight="1" spans="1:33" x14ac:dyDescent="0.25">
      <c r="A581" s="80" t="s">
        <v>2899</v>
      </c>
      <c r="B581" s="80" t="s">
        <v>2900</v>
      </c>
      <c r="C581" s="80" t="s">
        <v>2901</v>
      </c>
      <c r="D581" s="80"/>
      <c r="E581" s="80">
        <v>1</v>
      </c>
      <c r="F581" s="80">
        <v>14</v>
      </c>
      <c r="G581" s="80" t="s">
        <v>2967</v>
      </c>
      <c r="H581" s="80" t="s">
        <v>87</v>
      </c>
      <c r="I581" s="80" t="s">
        <v>88</v>
      </c>
      <c r="J581" s="80" t="s">
        <v>97</v>
      </c>
      <c r="K581" s="80" t="s">
        <v>2968</v>
      </c>
      <c r="L581" s="80" t="s">
        <v>2969</v>
      </c>
      <c r="M581" s="80" t="s">
        <v>2970</v>
      </c>
      <c r="N581" s="80" t="s">
        <v>97</v>
      </c>
      <c r="O581" s="107"/>
      <c r="P581" s="107"/>
      <c r="Q581" s="64"/>
      <c r="R581" s="106">
        <v>1380</v>
      </c>
      <c r="S581" s="112" t="s">
        <v>170</v>
      </c>
      <c r="T581" s="57"/>
      <c r="U581" s="57"/>
      <c r="V581" s="106" t="s">
        <v>2971</v>
      </c>
      <c r="W581" s="80" t="s">
        <v>172</v>
      </c>
      <c r="X581" s="57"/>
      <c r="Y581" s="106" t="s">
        <v>146</v>
      </c>
      <c r="Z581" s="106" t="s">
        <v>570</v>
      </c>
      <c r="AA581" s="57"/>
      <c r="AB581" s="57"/>
      <c r="AC581" s="57"/>
      <c r="AD581" s="57"/>
      <c r="AE581" s="57"/>
      <c r="AF581" s="57"/>
      <c r="AG581" s="57"/>
    </row>
    <row r="582" ht="15.75" customHeight="1" spans="1:33" x14ac:dyDescent="0.25">
      <c r="A582" s="80" t="s">
        <v>2899</v>
      </c>
      <c r="B582" s="80" t="s">
        <v>2900</v>
      </c>
      <c r="C582" s="80" t="s">
        <v>2901</v>
      </c>
      <c r="D582" s="80"/>
      <c r="E582" s="80">
        <v>1</v>
      </c>
      <c r="F582" s="80">
        <v>15</v>
      </c>
      <c r="G582" s="80" t="s">
        <v>2972</v>
      </c>
      <c r="H582" s="80" t="s">
        <v>87</v>
      </c>
      <c r="I582" s="80" t="s">
        <v>88</v>
      </c>
      <c r="J582" s="80" t="s">
        <v>97</v>
      </c>
      <c r="K582" s="80" t="s">
        <v>2973</v>
      </c>
      <c r="L582" s="80" t="s">
        <v>2974</v>
      </c>
      <c r="M582" s="80" t="s">
        <v>2975</v>
      </c>
      <c r="N582" s="80" t="s">
        <v>97</v>
      </c>
      <c r="O582" s="107"/>
      <c r="P582" s="107"/>
      <c r="Q582" s="64"/>
      <c r="R582" s="106">
        <v>1380</v>
      </c>
      <c r="S582" s="112" t="s">
        <v>170</v>
      </c>
      <c r="T582" s="57"/>
      <c r="U582" s="57"/>
      <c r="V582" s="106" t="s">
        <v>2976</v>
      </c>
      <c r="W582" s="80" t="s">
        <v>172</v>
      </c>
      <c r="X582" s="57"/>
      <c r="Y582" s="106" t="s">
        <v>146</v>
      </c>
      <c r="Z582" s="106" t="s">
        <v>570</v>
      </c>
      <c r="AA582" s="57"/>
      <c r="AB582" s="57"/>
      <c r="AC582" s="57"/>
      <c r="AD582" s="57"/>
      <c r="AE582" s="57"/>
      <c r="AF582" s="57"/>
      <c r="AG582" s="57"/>
    </row>
    <row r="583" ht="15.75" customHeight="1" spans="1:33" x14ac:dyDescent="0.25">
      <c r="A583" s="80" t="s">
        <v>2899</v>
      </c>
      <c r="B583" s="80" t="s">
        <v>2900</v>
      </c>
      <c r="C583" s="80" t="s">
        <v>2901</v>
      </c>
      <c r="D583" s="80"/>
      <c r="E583" s="80">
        <v>1</v>
      </c>
      <c r="F583" s="80">
        <v>16</v>
      </c>
      <c r="G583" s="80" t="s">
        <v>2977</v>
      </c>
      <c r="H583" s="80" t="s">
        <v>87</v>
      </c>
      <c r="I583" s="80" t="s">
        <v>88</v>
      </c>
      <c r="J583" s="80" t="s">
        <v>97</v>
      </c>
      <c r="K583" s="80" t="s">
        <v>2978</v>
      </c>
      <c r="L583" s="80" t="s">
        <v>2979</v>
      </c>
      <c r="M583" s="80" t="s">
        <v>2980</v>
      </c>
      <c r="N583" s="80" t="s">
        <v>97</v>
      </c>
      <c r="O583" s="107"/>
      <c r="P583" s="107"/>
      <c r="Q583" s="64"/>
      <c r="R583" s="106">
        <v>1380</v>
      </c>
      <c r="S583" s="112" t="s">
        <v>170</v>
      </c>
      <c r="T583" s="57"/>
      <c r="U583" s="57"/>
      <c r="V583" s="106" t="s">
        <v>2981</v>
      </c>
      <c r="W583" s="80" t="s">
        <v>172</v>
      </c>
      <c r="X583" s="57"/>
      <c r="Y583" s="106" t="s">
        <v>146</v>
      </c>
      <c r="Z583" s="106" t="s">
        <v>570</v>
      </c>
      <c r="AA583" s="57"/>
      <c r="AB583" s="57"/>
      <c r="AC583" s="57"/>
      <c r="AD583" s="57"/>
      <c r="AE583" s="57"/>
      <c r="AF583" s="57"/>
      <c r="AG583" s="57"/>
    </row>
    <row r="584" ht="15.75" customHeight="1" spans="1:33" x14ac:dyDescent="0.25">
      <c r="A584" s="80" t="s">
        <v>2899</v>
      </c>
      <c r="B584" s="80" t="s">
        <v>2900</v>
      </c>
      <c r="C584" s="80" t="s">
        <v>2901</v>
      </c>
      <c r="D584" s="80"/>
      <c r="E584" s="80">
        <v>1</v>
      </c>
      <c r="F584" s="80">
        <v>17</v>
      </c>
      <c r="G584" s="80" t="s">
        <v>2982</v>
      </c>
      <c r="H584" s="80" t="s">
        <v>87</v>
      </c>
      <c r="I584" s="80" t="s">
        <v>88</v>
      </c>
      <c r="J584" s="80" t="s">
        <v>97</v>
      </c>
      <c r="K584" s="80" t="s">
        <v>2983</v>
      </c>
      <c r="L584" s="80" t="s">
        <v>2984</v>
      </c>
      <c r="M584" s="80" t="s">
        <v>2985</v>
      </c>
      <c r="N584" s="80" t="s">
        <v>97</v>
      </c>
      <c r="O584" s="107"/>
      <c r="P584" s="107"/>
      <c r="Q584" s="64"/>
      <c r="R584" s="106">
        <v>1380</v>
      </c>
      <c r="S584" s="112" t="s">
        <v>170</v>
      </c>
      <c r="T584" s="57"/>
      <c r="U584" s="57"/>
      <c r="V584" s="106" t="s">
        <v>2986</v>
      </c>
      <c r="W584" s="80" t="s">
        <v>172</v>
      </c>
      <c r="X584" s="57"/>
      <c r="Y584" s="106" t="s">
        <v>146</v>
      </c>
      <c r="Z584" s="106" t="s">
        <v>570</v>
      </c>
      <c r="AA584" s="57"/>
      <c r="AB584" s="57"/>
      <c r="AC584" s="57"/>
      <c r="AD584" s="57"/>
      <c r="AE584" s="57"/>
      <c r="AF584" s="57"/>
      <c r="AG584" s="57"/>
    </row>
    <row r="585" ht="15.75" customHeight="1" spans="1:33" x14ac:dyDescent="0.25">
      <c r="A585" s="80" t="s">
        <v>2899</v>
      </c>
      <c r="B585" s="80" t="s">
        <v>2900</v>
      </c>
      <c r="C585" s="80" t="s">
        <v>2901</v>
      </c>
      <c r="D585" s="80"/>
      <c r="E585" s="80">
        <v>1</v>
      </c>
      <c r="F585" s="80">
        <v>18</v>
      </c>
      <c r="G585" s="80" t="s">
        <v>2987</v>
      </c>
      <c r="H585" s="80" t="s">
        <v>87</v>
      </c>
      <c r="I585" s="80" t="s">
        <v>88</v>
      </c>
      <c r="J585" s="80" t="s">
        <v>97</v>
      </c>
      <c r="K585" s="80" t="s">
        <v>2988</v>
      </c>
      <c r="L585" s="80" t="s">
        <v>2989</v>
      </c>
      <c r="M585" s="80" t="s">
        <v>2990</v>
      </c>
      <c r="N585" s="80" t="s">
        <v>97</v>
      </c>
      <c r="O585" s="107"/>
      <c r="P585" s="107"/>
      <c r="Q585" s="64"/>
      <c r="R585" s="106">
        <v>1380</v>
      </c>
      <c r="S585" s="112" t="s">
        <v>170</v>
      </c>
      <c r="T585" s="57"/>
      <c r="U585" s="57"/>
      <c r="V585" s="106" t="s">
        <v>2991</v>
      </c>
      <c r="W585" s="80" t="s">
        <v>172</v>
      </c>
      <c r="X585" s="57"/>
      <c r="Y585" s="106" t="s">
        <v>146</v>
      </c>
      <c r="Z585" s="106" t="s">
        <v>570</v>
      </c>
      <c r="AA585" s="57"/>
      <c r="AB585" s="57"/>
      <c r="AC585" s="57"/>
      <c r="AD585" s="57"/>
      <c r="AE585" s="57"/>
      <c r="AF585" s="57"/>
      <c r="AG585" s="57"/>
    </row>
    <row r="586" ht="15.75" customHeight="1" spans="1:33" x14ac:dyDescent="0.25">
      <c r="A586" s="80" t="s">
        <v>2899</v>
      </c>
      <c r="B586" s="80" t="s">
        <v>2900</v>
      </c>
      <c r="C586" s="80" t="s">
        <v>2901</v>
      </c>
      <c r="D586" s="80"/>
      <c r="E586" s="80">
        <v>1</v>
      </c>
      <c r="F586" s="80">
        <v>19</v>
      </c>
      <c r="G586" s="80" t="s">
        <v>2992</v>
      </c>
      <c r="H586" s="80" t="s">
        <v>87</v>
      </c>
      <c r="I586" s="80" t="s">
        <v>88</v>
      </c>
      <c r="J586" s="80" t="s">
        <v>97</v>
      </c>
      <c r="K586" s="80" t="s">
        <v>2993</v>
      </c>
      <c r="L586" s="80" t="s">
        <v>2994</v>
      </c>
      <c r="M586" s="80" t="s">
        <v>2995</v>
      </c>
      <c r="N586" s="80" t="s">
        <v>97</v>
      </c>
      <c r="O586" s="107"/>
      <c r="P586" s="107"/>
      <c r="Q586" s="64"/>
      <c r="R586" s="106">
        <v>1380</v>
      </c>
      <c r="S586" s="112" t="s">
        <v>170</v>
      </c>
      <c r="T586" s="57"/>
      <c r="U586" s="57"/>
      <c r="V586" s="106" t="s">
        <v>2996</v>
      </c>
      <c r="W586" s="80" t="s">
        <v>172</v>
      </c>
      <c r="X586" s="57"/>
      <c r="Y586" s="106" t="s">
        <v>146</v>
      </c>
      <c r="Z586" s="106" t="s">
        <v>570</v>
      </c>
      <c r="AA586" s="57"/>
      <c r="AB586" s="57"/>
      <c r="AC586" s="57"/>
      <c r="AD586" s="57"/>
      <c r="AE586" s="57"/>
      <c r="AF586" s="57"/>
      <c r="AG586" s="57"/>
    </row>
    <row r="587" ht="15.75" customHeight="1" spans="1:33" x14ac:dyDescent="0.25">
      <c r="A587" s="80" t="s">
        <v>2899</v>
      </c>
      <c r="B587" s="80" t="s">
        <v>2900</v>
      </c>
      <c r="C587" s="80" t="s">
        <v>2901</v>
      </c>
      <c r="D587" s="80"/>
      <c r="E587" s="80">
        <v>1</v>
      </c>
      <c r="F587" s="80">
        <v>20</v>
      </c>
      <c r="G587" s="80" t="s">
        <v>2997</v>
      </c>
      <c r="H587" s="80" t="s">
        <v>87</v>
      </c>
      <c r="I587" s="80" t="s">
        <v>88</v>
      </c>
      <c r="J587" s="80" t="s">
        <v>97</v>
      </c>
      <c r="K587" s="80" t="s">
        <v>2998</v>
      </c>
      <c r="L587" s="80" t="s">
        <v>2999</v>
      </c>
      <c r="M587" s="80" t="s">
        <v>3000</v>
      </c>
      <c r="N587" s="80" t="s">
        <v>97</v>
      </c>
      <c r="O587" s="107"/>
      <c r="P587" s="107"/>
      <c r="Q587" s="64"/>
      <c r="R587" s="106">
        <v>1380</v>
      </c>
      <c r="S587" s="112" t="s">
        <v>170</v>
      </c>
      <c r="T587" s="57"/>
      <c r="U587" s="57"/>
      <c r="V587" s="106" t="s">
        <v>3001</v>
      </c>
      <c r="W587" s="80" t="s">
        <v>172</v>
      </c>
      <c r="X587" s="57"/>
      <c r="Y587" s="106" t="s">
        <v>146</v>
      </c>
      <c r="Z587" s="106" t="s">
        <v>570</v>
      </c>
      <c r="AA587" s="57"/>
      <c r="AB587" s="57"/>
      <c r="AC587" s="57"/>
      <c r="AD587" s="57"/>
      <c r="AE587" s="57"/>
      <c r="AF587" s="57"/>
      <c r="AG587" s="57"/>
    </row>
    <row r="588" ht="15.75" customHeight="1" spans="1:33" x14ac:dyDescent="0.25">
      <c r="A588" s="80" t="s">
        <v>2899</v>
      </c>
      <c r="B588" s="80" t="s">
        <v>2900</v>
      </c>
      <c r="C588" s="80" t="s">
        <v>2901</v>
      </c>
      <c r="D588" s="80"/>
      <c r="E588" s="80">
        <v>2</v>
      </c>
      <c r="F588" s="80">
        <v>21</v>
      </c>
      <c r="G588" s="80" t="s">
        <v>3002</v>
      </c>
      <c r="H588" s="80" t="s">
        <v>87</v>
      </c>
      <c r="I588" s="80" t="s">
        <v>88</v>
      </c>
      <c r="J588" s="80" t="s">
        <v>97</v>
      </c>
      <c r="K588" s="80" t="s">
        <v>3003</v>
      </c>
      <c r="L588" s="80" t="s">
        <v>3004</v>
      </c>
      <c r="M588" s="80" t="s">
        <v>3005</v>
      </c>
      <c r="N588" s="80" t="s">
        <v>97</v>
      </c>
      <c r="O588" s="57"/>
      <c r="P588" s="57"/>
      <c r="Q588" s="64"/>
      <c r="R588" s="106">
        <v>1380</v>
      </c>
      <c r="S588" s="112" t="s">
        <v>170</v>
      </c>
      <c r="T588" s="57"/>
      <c r="U588" s="57"/>
      <c r="V588" s="106" t="s">
        <v>3006</v>
      </c>
      <c r="W588" s="80" t="s">
        <v>172</v>
      </c>
      <c r="X588" s="57"/>
      <c r="Y588" s="106" t="s">
        <v>146</v>
      </c>
      <c r="Z588" s="106" t="s">
        <v>570</v>
      </c>
      <c r="AA588" s="57"/>
      <c r="AB588" s="57"/>
      <c r="AC588" s="57"/>
      <c r="AD588" s="57"/>
      <c r="AE588" s="57"/>
      <c r="AF588" s="57"/>
      <c r="AG588" s="57"/>
    </row>
    <row r="589" ht="15.75" customHeight="1" spans="1:33" x14ac:dyDescent="0.25">
      <c r="A589" s="80" t="s">
        <v>2899</v>
      </c>
      <c r="B589" s="80" t="s">
        <v>2900</v>
      </c>
      <c r="C589" s="80" t="s">
        <v>2901</v>
      </c>
      <c r="D589" s="80"/>
      <c r="E589" s="80">
        <v>2</v>
      </c>
      <c r="F589" s="80">
        <v>22</v>
      </c>
      <c r="G589" s="80" t="s">
        <v>3007</v>
      </c>
      <c r="H589" s="80" t="s">
        <v>87</v>
      </c>
      <c r="I589" s="80" t="s">
        <v>88</v>
      </c>
      <c r="J589" s="80" t="s">
        <v>97</v>
      </c>
      <c r="K589" s="80" t="s">
        <v>3008</v>
      </c>
      <c r="L589" s="80" t="s">
        <v>3009</v>
      </c>
      <c r="M589" s="80" t="s">
        <v>3010</v>
      </c>
      <c r="N589" s="80" t="s">
        <v>97</v>
      </c>
      <c r="O589" s="57"/>
      <c r="P589" s="57"/>
      <c r="Q589" s="64"/>
      <c r="R589" s="106">
        <v>1380</v>
      </c>
      <c r="S589" s="112" t="s">
        <v>170</v>
      </c>
      <c r="T589" s="57"/>
      <c r="U589" s="57"/>
      <c r="V589" s="106" t="s">
        <v>3011</v>
      </c>
      <c r="W589" s="80" t="s">
        <v>172</v>
      </c>
      <c r="X589" s="57"/>
      <c r="Y589" s="106" t="s">
        <v>146</v>
      </c>
      <c r="Z589" s="106" t="s">
        <v>570</v>
      </c>
      <c r="AA589" s="57"/>
      <c r="AB589" s="57"/>
      <c r="AC589" s="57"/>
      <c r="AD589" s="57"/>
      <c r="AE589" s="57"/>
      <c r="AF589" s="57"/>
      <c r="AG589" s="57"/>
    </row>
    <row r="590" ht="15.75" customHeight="1" spans="1:33" x14ac:dyDescent="0.25">
      <c r="A590" s="80" t="s">
        <v>2899</v>
      </c>
      <c r="B590" s="80" t="s">
        <v>2900</v>
      </c>
      <c r="C590" s="80" t="s">
        <v>2901</v>
      </c>
      <c r="D590" s="80"/>
      <c r="E590" s="80">
        <v>2</v>
      </c>
      <c r="F590" s="80">
        <v>23</v>
      </c>
      <c r="G590" s="80" t="s">
        <v>3012</v>
      </c>
      <c r="H590" s="80" t="s">
        <v>87</v>
      </c>
      <c r="I590" s="80" t="s">
        <v>88</v>
      </c>
      <c r="J590" s="80" t="s">
        <v>97</v>
      </c>
      <c r="K590" s="80" t="s">
        <v>3013</v>
      </c>
      <c r="L590" s="80" t="s">
        <v>3014</v>
      </c>
      <c r="M590" s="80" t="s">
        <v>3015</v>
      </c>
      <c r="N590" s="80" t="s">
        <v>97</v>
      </c>
      <c r="O590" s="57"/>
      <c r="P590" s="57"/>
      <c r="Q590" s="64"/>
      <c r="R590" s="106">
        <v>1380</v>
      </c>
      <c r="S590" s="112" t="s">
        <v>170</v>
      </c>
      <c r="T590" s="57"/>
      <c r="U590" s="57"/>
      <c r="V590" s="106" t="s">
        <v>3016</v>
      </c>
      <c r="W590" s="80" t="s">
        <v>172</v>
      </c>
      <c r="X590" s="57"/>
      <c r="Y590" s="106" t="s">
        <v>146</v>
      </c>
      <c r="Z590" s="106" t="s">
        <v>570</v>
      </c>
      <c r="AA590" s="57"/>
      <c r="AB590" s="57"/>
      <c r="AC590" s="57"/>
      <c r="AD590" s="57"/>
      <c r="AE590" s="57"/>
      <c r="AF590" s="57"/>
      <c r="AG590" s="57"/>
    </row>
    <row r="591" ht="15.75" customHeight="1" spans="1:33" x14ac:dyDescent="0.25">
      <c r="A591" s="80" t="s">
        <v>2899</v>
      </c>
      <c r="B591" s="80" t="s">
        <v>2900</v>
      </c>
      <c r="C591" s="80" t="s">
        <v>2901</v>
      </c>
      <c r="D591" s="80"/>
      <c r="E591" s="80">
        <v>2</v>
      </c>
      <c r="F591" s="80">
        <v>24</v>
      </c>
      <c r="G591" s="80" t="s">
        <v>3017</v>
      </c>
      <c r="H591" s="80" t="s">
        <v>87</v>
      </c>
      <c r="I591" s="80" t="s">
        <v>88</v>
      </c>
      <c r="J591" s="80" t="s">
        <v>97</v>
      </c>
      <c r="K591" s="80" t="s">
        <v>3018</v>
      </c>
      <c r="L591" s="80" t="s">
        <v>3019</v>
      </c>
      <c r="M591" s="80" t="s">
        <v>3020</v>
      </c>
      <c r="N591" s="80" t="s">
        <v>97</v>
      </c>
      <c r="O591" s="57"/>
      <c r="P591" s="57"/>
      <c r="Q591" s="64"/>
      <c r="R591" s="106">
        <v>1380</v>
      </c>
      <c r="S591" s="112" t="s">
        <v>170</v>
      </c>
      <c r="T591" s="57"/>
      <c r="U591" s="57"/>
      <c r="V591" s="106" t="s">
        <v>3021</v>
      </c>
      <c r="W591" s="80" t="s">
        <v>172</v>
      </c>
      <c r="X591" s="57"/>
      <c r="Y591" s="106" t="s">
        <v>146</v>
      </c>
      <c r="Z591" s="106" t="s">
        <v>570</v>
      </c>
      <c r="AA591" s="57"/>
      <c r="AB591" s="57"/>
      <c r="AC591" s="57"/>
      <c r="AD591" s="57"/>
      <c r="AE591" s="57"/>
      <c r="AF591" s="57"/>
      <c r="AG591" s="57"/>
    </row>
    <row r="592" ht="15.75" customHeight="1" spans="1:33" x14ac:dyDescent="0.25">
      <c r="A592" s="80" t="s">
        <v>2899</v>
      </c>
      <c r="B592" s="80" t="s">
        <v>2900</v>
      </c>
      <c r="C592" s="80" t="s">
        <v>2901</v>
      </c>
      <c r="D592" s="80"/>
      <c r="E592" s="80">
        <v>2</v>
      </c>
      <c r="F592" s="80">
        <v>25</v>
      </c>
      <c r="G592" s="80" t="s">
        <v>3022</v>
      </c>
      <c r="H592" s="80" t="s">
        <v>87</v>
      </c>
      <c r="I592" s="80" t="s">
        <v>88</v>
      </c>
      <c r="J592" s="80" t="s">
        <v>97</v>
      </c>
      <c r="K592" s="80" t="s">
        <v>3023</v>
      </c>
      <c r="L592" s="80" t="s">
        <v>3024</v>
      </c>
      <c r="M592" s="80" t="s">
        <v>3025</v>
      </c>
      <c r="N592" s="80" t="s">
        <v>97</v>
      </c>
      <c r="O592" s="57"/>
      <c r="P592" s="57"/>
      <c r="Q592" s="64"/>
      <c r="R592" s="106">
        <v>1380</v>
      </c>
      <c r="S592" s="112" t="s">
        <v>170</v>
      </c>
      <c r="T592" s="57"/>
      <c r="U592" s="57"/>
      <c r="V592" s="106" t="s">
        <v>3026</v>
      </c>
      <c r="W592" s="80" t="s">
        <v>172</v>
      </c>
      <c r="X592" s="57"/>
      <c r="Y592" s="106" t="s">
        <v>146</v>
      </c>
      <c r="Z592" s="106" t="s">
        <v>570</v>
      </c>
      <c r="AA592" s="57"/>
      <c r="AB592" s="57"/>
      <c r="AC592" s="57"/>
      <c r="AD592" s="57"/>
      <c r="AE592" s="57"/>
      <c r="AF592" s="57"/>
      <c r="AG592" s="57"/>
    </row>
    <row r="593" ht="15.75" customHeight="1" spans="1:33" x14ac:dyDescent="0.25">
      <c r="A593" s="80" t="s">
        <v>2899</v>
      </c>
      <c r="B593" s="80" t="s">
        <v>2900</v>
      </c>
      <c r="C593" s="80" t="s">
        <v>2901</v>
      </c>
      <c r="D593" s="80"/>
      <c r="E593" s="80">
        <v>2</v>
      </c>
      <c r="F593" s="80">
        <v>26</v>
      </c>
      <c r="G593" s="80" t="s">
        <v>3027</v>
      </c>
      <c r="H593" s="80" t="s">
        <v>87</v>
      </c>
      <c r="I593" s="80" t="s">
        <v>88</v>
      </c>
      <c r="J593" s="80" t="s">
        <v>97</v>
      </c>
      <c r="K593" s="80" t="s">
        <v>3028</v>
      </c>
      <c r="L593" s="80" t="s">
        <v>3029</v>
      </c>
      <c r="M593" s="80" t="s">
        <v>3030</v>
      </c>
      <c r="N593" s="80" t="s">
        <v>97</v>
      </c>
      <c r="O593" s="57"/>
      <c r="P593" s="57"/>
      <c r="Q593" s="64"/>
      <c r="R593" s="106">
        <v>1380</v>
      </c>
      <c r="S593" s="112" t="s">
        <v>170</v>
      </c>
      <c r="T593" s="57"/>
      <c r="U593" s="57"/>
      <c r="V593" s="106" t="s">
        <v>3031</v>
      </c>
      <c r="W593" s="80" t="s">
        <v>172</v>
      </c>
      <c r="X593" s="57"/>
      <c r="Y593" s="106" t="s">
        <v>146</v>
      </c>
      <c r="Z593" s="106" t="s">
        <v>570</v>
      </c>
      <c r="AA593" s="57"/>
      <c r="AB593" s="57"/>
      <c r="AC593" s="57"/>
      <c r="AD593" s="57"/>
      <c r="AE593" s="57"/>
      <c r="AF593" s="57"/>
      <c r="AG593" s="57"/>
    </row>
    <row r="594" ht="15.75" customHeight="1" spans="1:33" x14ac:dyDescent="0.25">
      <c r="A594" s="80" t="s">
        <v>2899</v>
      </c>
      <c r="B594" s="80" t="s">
        <v>2900</v>
      </c>
      <c r="C594" s="80" t="s">
        <v>2901</v>
      </c>
      <c r="D594" s="80"/>
      <c r="E594" s="80">
        <v>2</v>
      </c>
      <c r="F594" s="80">
        <v>27</v>
      </c>
      <c r="G594" s="80" t="s">
        <v>3032</v>
      </c>
      <c r="H594" s="80" t="s">
        <v>87</v>
      </c>
      <c r="I594" s="80" t="s">
        <v>88</v>
      </c>
      <c r="J594" s="80" t="s">
        <v>97</v>
      </c>
      <c r="K594" s="80" t="s">
        <v>3033</v>
      </c>
      <c r="L594" s="80" t="s">
        <v>3034</v>
      </c>
      <c r="M594" s="80" t="s">
        <v>3035</v>
      </c>
      <c r="N594" s="80" t="s">
        <v>97</v>
      </c>
      <c r="O594" s="57"/>
      <c r="P594" s="57"/>
      <c r="Q594" s="64"/>
      <c r="R594" s="106">
        <v>1380</v>
      </c>
      <c r="S594" s="112" t="s">
        <v>170</v>
      </c>
      <c r="T594" s="57"/>
      <c r="U594" s="57"/>
      <c r="V594" s="106" t="s">
        <v>3036</v>
      </c>
      <c r="W594" s="80" t="s">
        <v>172</v>
      </c>
      <c r="X594" s="57"/>
      <c r="Y594" s="106" t="s">
        <v>146</v>
      </c>
      <c r="Z594" s="106" t="s">
        <v>570</v>
      </c>
      <c r="AA594" s="57"/>
      <c r="AB594" s="57"/>
      <c r="AC594" s="57"/>
      <c r="AD594" s="57"/>
      <c r="AE594" s="57"/>
      <c r="AF594" s="57"/>
      <c r="AG594" s="57"/>
    </row>
    <row r="595" ht="15.75" customHeight="1" spans="1:33" x14ac:dyDescent="0.25">
      <c r="A595" s="80" t="s">
        <v>2899</v>
      </c>
      <c r="B595" s="80" t="s">
        <v>2900</v>
      </c>
      <c r="C595" s="80" t="s">
        <v>2901</v>
      </c>
      <c r="D595" s="80"/>
      <c r="E595" s="80">
        <v>2</v>
      </c>
      <c r="F595" s="80">
        <v>28</v>
      </c>
      <c r="G595" s="80" t="s">
        <v>3037</v>
      </c>
      <c r="H595" s="80" t="s">
        <v>87</v>
      </c>
      <c r="I595" s="80" t="s">
        <v>88</v>
      </c>
      <c r="J595" s="80" t="s">
        <v>97</v>
      </c>
      <c r="K595" s="80" t="s">
        <v>3038</v>
      </c>
      <c r="L595" s="80" t="s">
        <v>3039</v>
      </c>
      <c r="M595" s="80" t="s">
        <v>3040</v>
      </c>
      <c r="N595" s="80" t="s">
        <v>97</v>
      </c>
      <c r="O595" s="57"/>
      <c r="P595" s="57"/>
      <c r="Q595" s="64"/>
      <c r="R595" s="106">
        <v>1380</v>
      </c>
      <c r="S595" s="112" t="s">
        <v>170</v>
      </c>
      <c r="T595" s="57"/>
      <c r="U595" s="57"/>
      <c r="V595" s="106" t="s">
        <v>3041</v>
      </c>
      <c r="W595" s="80" t="s">
        <v>172</v>
      </c>
      <c r="X595" s="57"/>
      <c r="Y595" s="106" t="s">
        <v>146</v>
      </c>
      <c r="Z595" s="106" t="s">
        <v>570</v>
      </c>
      <c r="AA595" s="57"/>
      <c r="AB595" s="57"/>
      <c r="AC595" s="57"/>
      <c r="AD595" s="57"/>
      <c r="AE595" s="57"/>
      <c r="AF595" s="57"/>
      <c r="AG595" s="57"/>
    </row>
    <row r="596" ht="15.75" customHeight="1" spans="1:33" x14ac:dyDescent="0.25">
      <c r="A596" s="80" t="s">
        <v>2899</v>
      </c>
      <c r="B596" s="80" t="s">
        <v>2900</v>
      </c>
      <c r="C596" s="80" t="s">
        <v>2901</v>
      </c>
      <c r="D596" s="80"/>
      <c r="E596" s="80">
        <v>2</v>
      </c>
      <c r="F596" s="80">
        <v>29</v>
      </c>
      <c r="G596" s="80" t="s">
        <v>3042</v>
      </c>
      <c r="H596" s="80" t="s">
        <v>87</v>
      </c>
      <c r="I596" s="80" t="s">
        <v>88</v>
      </c>
      <c r="J596" s="80" t="s">
        <v>97</v>
      </c>
      <c r="K596" s="80" t="s">
        <v>3043</v>
      </c>
      <c r="L596" s="80" t="s">
        <v>3044</v>
      </c>
      <c r="M596" s="80" t="s">
        <v>3045</v>
      </c>
      <c r="N596" s="80" t="s">
        <v>97</v>
      </c>
      <c r="O596" s="57"/>
      <c r="P596" s="57"/>
      <c r="Q596" s="64"/>
      <c r="R596" s="106">
        <v>1380</v>
      </c>
      <c r="S596" s="112" t="s">
        <v>170</v>
      </c>
      <c r="T596" s="57"/>
      <c r="U596" s="57"/>
      <c r="V596" s="106" t="s">
        <v>3046</v>
      </c>
      <c r="W596" s="80" t="s">
        <v>172</v>
      </c>
      <c r="X596" s="57"/>
      <c r="Y596" s="106" t="s">
        <v>146</v>
      </c>
      <c r="Z596" s="106" t="s">
        <v>570</v>
      </c>
      <c r="AA596" s="57"/>
      <c r="AB596" s="57"/>
      <c r="AC596" s="57"/>
      <c r="AD596" s="57"/>
      <c r="AE596" s="57"/>
      <c r="AF596" s="57"/>
      <c r="AG596" s="57"/>
    </row>
    <row r="597" ht="15.75" customHeight="1" spans="1:1026" s="102" customFormat="1" x14ac:dyDescent="0.25">
      <c r="A597" s="89" t="s">
        <v>2899</v>
      </c>
      <c r="B597" s="89" t="s">
        <v>2900</v>
      </c>
      <c r="C597" s="89" t="s">
        <v>2901</v>
      </c>
      <c r="D597" s="89"/>
      <c r="E597" s="89">
        <v>2</v>
      </c>
      <c r="F597" s="89">
        <v>30</v>
      </c>
      <c r="G597" s="89" t="s">
        <v>3047</v>
      </c>
      <c r="H597" s="89" t="s">
        <v>87</v>
      </c>
      <c r="I597" s="89" t="s">
        <v>88</v>
      </c>
      <c r="J597" s="89" t="s">
        <v>97</v>
      </c>
      <c r="K597" s="89" t="s">
        <v>3048</v>
      </c>
      <c r="L597" s="89" t="s">
        <v>3049</v>
      </c>
      <c r="M597" s="89" t="s">
        <v>3050</v>
      </c>
      <c r="N597" s="89" t="s">
        <v>97</v>
      </c>
      <c r="O597" s="113"/>
      <c r="P597" s="113"/>
      <c r="Q597" s="114"/>
      <c r="R597" s="109">
        <v>1380</v>
      </c>
      <c r="S597" s="115" t="s">
        <v>170</v>
      </c>
      <c r="T597" s="113"/>
      <c r="U597" s="113"/>
      <c r="V597" s="109" t="s">
        <v>3051</v>
      </c>
      <c r="W597" s="89" t="s">
        <v>172</v>
      </c>
      <c r="X597" s="113"/>
      <c r="Y597" s="109" t="s">
        <v>146</v>
      </c>
      <c r="Z597" s="109" t="s">
        <v>570</v>
      </c>
      <c r="AA597" s="113"/>
      <c r="AB597" s="113"/>
      <c r="AC597" s="113"/>
      <c r="AD597" s="113"/>
      <c r="AE597" s="113"/>
      <c r="AF597" s="113"/>
      <c r="AG597" s="113"/>
      <c r="AH597" s="103"/>
      <c r="AI597" s="103"/>
      <c r="AJ597" s="103"/>
      <c r="AK597" s="103"/>
      <c r="AL597" s="103"/>
      <c r="AM597" s="103"/>
      <c r="AN597" s="103"/>
      <c r="AO597" s="103"/>
      <c r="AP597" s="103"/>
      <c r="AQ597" s="103"/>
      <c r="AR597" s="103"/>
      <c r="AS597" s="103"/>
      <c r="AT597" s="103"/>
      <c r="AU597" s="103"/>
      <c r="AV597" s="103"/>
      <c r="AW597" s="103"/>
      <c r="AX597" s="103"/>
      <c r="AY597" s="103"/>
      <c r="AZ597" s="103"/>
      <c r="BA597" s="103"/>
      <c r="BB597" s="103"/>
      <c r="BC597" s="103"/>
      <c r="BD597" s="103"/>
      <c r="BE597" s="103"/>
      <c r="BF597" s="103"/>
      <c r="BG597" s="103"/>
      <c r="BH597" s="103"/>
      <c r="BI597" s="103"/>
      <c r="BJ597" s="103"/>
      <c r="BK597" s="103"/>
      <c r="BL597" s="103"/>
      <c r="BM597" s="103"/>
      <c r="BN597" s="103"/>
      <c r="BO597" s="103"/>
      <c r="BP597" s="103"/>
      <c r="BQ597" s="103"/>
      <c r="BR597" s="103"/>
      <c r="BS597" s="103"/>
      <c r="BT597" s="103"/>
      <c r="BU597" s="103"/>
      <c r="BV597" s="103"/>
      <c r="BW597" s="103"/>
      <c r="BX597" s="103"/>
      <c r="BY597" s="103"/>
      <c r="BZ597" s="103"/>
      <c r="CA597" s="103"/>
      <c r="CB597" s="103"/>
      <c r="CC597" s="103"/>
      <c r="CD597" s="103"/>
      <c r="CE597" s="103"/>
      <c r="CF597" s="103"/>
      <c r="CG597" s="103"/>
      <c r="CH597" s="103"/>
      <c r="CI597" s="103"/>
      <c r="CJ597" s="103"/>
      <c r="CK597" s="103"/>
      <c r="CL597" s="103"/>
      <c r="CM597" s="103"/>
      <c r="CN597" s="103"/>
      <c r="CO597" s="103"/>
      <c r="CP597" s="103"/>
      <c r="CQ597" s="103"/>
      <c r="CR597" s="103"/>
      <c r="CS597" s="103"/>
      <c r="CT597" s="103"/>
      <c r="CU597" s="103"/>
      <c r="CV597" s="103"/>
      <c r="CW597" s="103"/>
      <c r="CX597" s="103"/>
      <c r="CY597" s="103"/>
      <c r="CZ597" s="103"/>
      <c r="DA597" s="103"/>
      <c r="DB597" s="103"/>
      <c r="DC597" s="103"/>
      <c r="DD597" s="103"/>
      <c r="DE597" s="103"/>
      <c r="DF597" s="103"/>
      <c r="DG597" s="103"/>
      <c r="DH597" s="103"/>
      <c r="DI597" s="103"/>
      <c r="DJ597" s="103"/>
      <c r="DK597" s="103"/>
      <c r="DL597" s="103"/>
      <c r="DM597" s="103"/>
      <c r="DN597" s="103"/>
      <c r="DO597" s="103"/>
      <c r="DP597" s="103"/>
      <c r="DQ597" s="103"/>
      <c r="DR597" s="103"/>
      <c r="DS597" s="103"/>
      <c r="DT597" s="103"/>
      <c r="DU597" s="103"/>
      <c r="DV597" s="103"/>
      <c r="DW597" s="103"/>
      <c r="DX597" s="103"/>
      <c r="DY597" s="103"/>
      <c r="DZ597" s="103"/>
      <c r="EA597" s="103"/>
      <c r="EB597" s="103"/>
      <c r="EC597" s="103"/>
      <c r="ED597" s="103"/>
      <c r="EE597" s="103"/>
      <c r="EF597" s="103"/>
      <c r="EG597" s="103"/>
      <c r="EH597" s="103"/>
      <c r="EI597" s="103"/>
      <c r="EJ597" s="103"/>
      <c r="EK597" s="103"/>
      <c r="EL597" s="103"/>
      <c r="EM597" s="103"/>
      <c r="EN597" s="103"/>
      <c r="EO597" s="103"/>
      <c r="EP597" s="103"/>
      <c r="EQ597" s="103"/>
      <c r="ER597" s="103"/>
      <c r="ES597" s="103"/>
      <c r="ET597" s="103"/>
      <c r="EU597" s="103"/>
      <c r="EV597" s="103"/>
      <c r="EW597" s="103"/>
      <c r="EX597" s="103"/>
      <c r="EY597" s="103"/>
      <c r="EZ597" s="103"/>
      <c r="FA597" s="103"/>
      <c r="FB597" s="103"/>
      <c r="FC597" s="103"/>
      <c r="FD597" s="103"/>
      <c r="FE597" s="103"/>
      <c r="FF597" s="103"/>
      <c r="FG597" s="103"/>
      <c r="FH597" s="103"/>
      <c r="FI597" s="103"/>
      <c r="FJ597" s="103"/>
      <c r="FK597" s="103"/>
      <c r="FL597" s="103"/>
      <c r="FM597" s="103"/>
      <c r="FN597" s="103"/>
      <c r="FO597" s="103"/>
      <c r="FP597" s="103"/>
      <c r="FQ597" s="103"/>
      <c r="FR597" s="103"/>
      <c r="FS597" s="103"/>
      <c r="FT597" s="103"/>
      <c r="FU597" s="103"/>
      <c r="FV597" s="103"/>
      <c r="FW597" s="103"/>
      <c r="FX597" s="103"/>
      <c r="FY597" s="103"/>
      <c r="FZ597" s="103"/>
      <c r="GA597" s="103"/>
      <c r="GB597" s="103"/>
      <c r="GC597" s="103"/>
      <c r="GD597" s="103"/>
      <c r="GE597" s="103"/>
      <c r="GF597" s="103"/>
      <c r="GG597" s="103"/>
      <c r="GH597" s="103"/>
      <c r="GI597" s="103"/>
      <c r="GJ597" s="103"/>
      <c r="GK597" s="103"/>
      <c r="GL597" s="103"/>
      <c r="GM597" s="103"/>
      <c r="GN597" s="103"/>
      <c r="GO597" s="103"/>
      <c r="GP597" s="103"/>
      <c r="GQ597" s="103"/>
      <c r="GR597" s="103"/>
      <c r="GS597" s="103"/>
      <c r="GT597" s="103"/>
      <c r="GU597" s="103"/>
      <c r="GV597" s="103"/>
      <c r="GW597" s="103"/>
      <c r="GX597" s="103"/>
      <c r="GY597" s="103"/>
      <c r="GZ597" s="103"/>
      <c r="HA597" s="103"/>
      <c r="HB597" s="103"/>
      <c r="HC597" s="103"/>
      <c r="HD597" s="103"/>
      <c r="HE597" s="103"/>
      <c r="HF597" s="103"/>
      <c r="HG597" s="103"/>
      <c r="HH597" s="103"/>
      <c r="HI597" s="103"/>
      <c r="HJ597" s="103"/>
      <c r="HK597" s="103"/>
      <c r="HL597" s="103"/>
      <c r="HM597" s="103"/>
      <c r="HN597" s="103"/>
      <c r="HO597" s="103"/>
      <c r="HP597" s="103"/>
      <c r="HQ597" s="103"/>
      <c r="HR597" s="103"/>
      <c r="HS597" s="103"/>
      <c r="HT597" s="103"/>
      <c r="HU597" s="103"/>
      <c r="HV597" s="103"/>
      <c r="HW597" s="103"/>
      <c r="HX597" s="103"/>
      <c r="HY597" s="103"/>
      <c r="HZ597" s="103"/>
      <c r="IA597" s="103"/>
      <c r="IB597" s="103"/>
      <c r="IC597" s="103"/>
      <c r="ID597" s="103"/>
      <c r="IE597" s="103"/>
      <c r="IF597" s="103"/>
      <c r="IG597" s="103"/>
      <c r="IH597" s="103"/>
      <c r="II597" s="103"/>
      <c r="IJ597" s="103"/>
      <c r="IK597" s="103"/>
      <c r="IL597" s="103"/>
      <c r="IM597" s="103"/>
      <c r="IN597" s="103"/>
      <c r="IO597" s="103"/>
      <c r="IP597" s="103"/>
      <c r="IQ597" s="103"/>
      <c r="IR597" s="103"/>
      <c r="IS597" s="103"/>
      <c r="IT597" s="103"/>
      <c r="IU597" s="103"/>
      <c r="IV597" s="103"/>
      <c r="IW597" s="103"/>
      <c r="IX597" s="103"/>
      <c r="IY597" s="103"/>
      <c r="IZ597" s="103"/>
      <c r="JA597" s="103"/>
      <c r="JB597" s="103"/>
      <c r="JC597" s="103"/>
      <c r="JD597" s="103"/>
      <c r="JE597" s="103"/>
      <c r="JF597" s="103"/>
      <c r="JG597" s="103"/>
      <c r="JH597" s="103"/>
      <c r="JI597" s="103"/>
      <c r="JJ597" s="103"/>
      <c r="JK597" s="103"/>
      <c r="JL597" s="103"/>
      <c r="JM597" s="103"/>
      <c r="JN597" s="103"/>
      <c r="JO597" s="103"/>
      <c r="JP597" s="103"/>
      <c r="JQ597" s="103"/>
      <c r="JR597" s="103"/>
      <c r="JS597" s="103"/>
      <c r="JT597" s="103"/>
      <c r="JU597" s="103"/>
      <c r="JV597" s="103"/>
      <c r="JW597" s="103"/>
      <c r="JX597" s="103"/>
      <c r="JY597" s="103"/>
      <c r="JZ597" s="103"/>
      <c r="KA597" s="103"/>
      <c r="KB597" s="103"/>
      <c r="KC597" s="103"/>
      <c r="KD597" s="103"/>
      <c r="KE597" s="103"/>
      <c r="KF597" s="103"/>
      <c r="KG597" s="103"/>
      <c r="KH597" s="103"/>
      <c r="KI597" s="103"/>
      <c r="KJ597" s="103"/>
      <c r="KK597" s="103"/>
      <c r="KL597" s="103"/>
      <c r="KM597" s="103"/>
      <c r="KN597" s="103"/>
      <c r="KO597" s="103"/>
      <c r="KP597" s="103"/>
      <c r="KQ597" s="103"/>
      <c r="KR597" s="103"/>
      <c r="KS597" s="103"/>
      <c r="KT597" s="103"/>
      <c r="KU597" s="103"/>
      <c r="KV597" s="103"/>
      <c r="KW597" s="103"/>
      <c r="KX597" s="103"/>
      <c r="KY597" s="103"/>
      <c r="KZ597" s="103"/>
      <c r="LA597" s="103"/>
      <c r="LB597" s="103"/>
      <c r="LC597" s="103"/>
      <c r="LD597" s="103"/>
      <c r="LE597" s="103"/>
      <c r="LF597" s="103"/>
      <c r="LG597" s="103"/>
      <c r="LH597" s="103"/>
      <c r="LI597" s="103"/>
      <c r="LJ597" s="103"/>
      <c r="LK597" s="103"/>
      <c r="LL597" s="103"/>
      <c r="LM597" s="103"/>
      <c r="LN597" s="103"/>
      <c r="LO597" s="103"/>
      <c r="LP597" s="103"/>
      <c r="LQ597" s="103"/>
      <c r="LR597" s="103"/>
      <c r="LS597" s="103"/>
      <c r="LT597" s="103"/>
      <c r="LU597" s="103"/>
      <c r="LV597" s="103"/>
      <c r="LW597" s="103"/>
      <c r="LX597" s="103"/>
      <c r="LY597" s="103"/>
      <c r="LZ597" s="103"/>
      <c r="MA597" s="103"/>
      <c r="MB597" s="103"/>
      <c r="MC597" s="103"/>
      <c r="MD597" s="103"/>
      <c r="ME597" s="103"/>
      <c r="MF597" s="103"/>
      <c r="MG597" s="103"/>
      <c r="MH597" s="103"/>
      <c r="MI597" s="103"/>
      <c r="MJ597" s="103"/>
      <c r="MK597" s="103"/>
      <c r="ML597" s="103"/>
      <c r="MM597" s="103"/>
      <c r="MN597" s="103"/>
      <c r="MO597" s="103"/>
      <c r="MP597" s="103"/>
      <c r="MQ597" s="103"/>
      <c r="MR597" s="103"/>
      <c r="MS597" s="103"/>
      <c r="MT597" s="103"/>
      <c r="MU597" s="103"/>
      <c r="MV597" s="103"/>
      <c r="MW597" s="103"/>
      <c r="MX597" s="103"/>
      <c r="MY597" s="103"/>
      <c r="MZ597" s="103"/>
      <c r="NA597" s="103"/>
      <c r="NB597" s="103"/>
      <c r="NC597" s="103"/>
      <c r="ND597" s="103"/>
      <c r="NE597" s="103"/>
      <c r="NF597" s="103"/>
      <c r="NG597" s="103"/>
      <c r="NH597" s="103"/>
      <c r="NI597" s="103"/>
      <c r="NJ597" s="103"/>
      <c r="NK597" s="103"/>
      <c r="NL597" s="103"/>
      <c r="NM597" s="103"/>
      <c r="NN597" s="103"/>
      <c r="NO597" s="103"/>
      <c r="NP597" s="103"/>
      <c r="NQ597" s="103"/>
      <c r="NR597" s="103"/>
      <c r="NS597" s="103"/>
      <c r="NT597" s="103"/>
      <c r="NU597" s="103"/>
      <c r="NV597" s="103"/>
      <c r="NW597" s="103"/>
      <c r="NX597" s="103"/>
      <c r="NY597" s="103"/>
      <c r="NZ597" s="103"/>
      <c r="OA597" s="103"/>
      <c r="OB597" s="103"/>
      <c r="OC597" s="103"/>
      <c r="OD597" s="103"/>
      <c r="OE597" s="103"/>
      <c r="OF597" s="103"/>
      <c r="OG597" s="103"/>
      <c r="OH597" s="103"/>
      <c r="OI597" s="103"/>
      <c r="OJ597" s="103"/>
      <c r="OK597" s="103"/>
      <c r="OL597" s="103"/>
      <c r="OM597" s="103"/>
      <c r="ON597" s="103"/>
      <c r="OO597" s="103"/>
      <c r="OP597" s="103"/>
      <c r="OQ597" s="103"/>
      <c r="OR597" s="103"/>
      <c r="OS597" s="103"/>
      <c r="OT597" s="103"/>
      <c r="OU597" s="103"/>
      <c r="OV597" s="103"/>
      <c r="OW597" s="103"/>
      <c r="OX597" s="103"/>
      <c r="OY597" s="103"/>
      <c r="OZ597" s="103"/>
      <c r="PA597" s="103"/>
      <c r="PB597" s="103"/>
      <c r="PC597" s="103"/>
      <c r="PD597" s="103"/>
      <c r="PE597" s="103"/>
      <c r="PF597" s="103"/>
      <c r="PG597" s="103"/>
      <c r="PH597" s="103"/>
      <c r="PI597" s="103"/>
      <c r="PJ597" s="103"/>
      <c r="PK597" s="103"/>
      <c r="PL597" s="103"/>
      <c r="PM597" s="103"/>
      <c r="PN597" s="103"/>
      <c r="PO597" s="103"/>
      <c r="PP597" s="103"/>
      <c r="PQ597" s="103"/>
      <c r="PR597" s="103"/>
      <c r="PS597" s="103"/>
      <c r="PT597" s="103"/>
      <c r="PU597" s="103"/>
      <c r="PV597" s="103"/>
      <c r="PW597" s="103"/>
      <c r="PX597" s="103"/>
      <c r="PY597" s="103"/>
      <c r="PZ597" s="103"/>
      <c r="QA597" s="103"/>
      <c r="QB597" s="103"/>
      <c r="QC597" s="103"/>
      <c r="QD597" s="103"/>
      <c r="QE597" s="103"/>
      <c r="QF597" s="103"/>
      <c r="QG597" s="103"/>
      <c r="QH597" s="103"/>
      <c r="QI597" s="103"/>
      <c r="QJ597" s="103"/>
      <c r="QK597" s="103"/>
      <c r="QL597" s="103"/>
      <c r="QM597" s="103"/>
      <c r="QN597" s="103"/>
      <c r="QO597" s="103"/>
      <c r="QP597" s="103"/>
      <c r="QQ597" s="103"/>
      <c r="QR597" s="103"/>
      <c r="QS597" s="103"/>
      <c r="QT597" s="103"/>
      <c r="QU597" s="103"/>
      <c r="QV597" s="103"/>
      <c r="QW597" s="103"/>
      <c r="QX597" s="103"/>
      <c r="QY597" s="103"/>
      <c r="QZ597" s="103"/>
      <c r="RA597" s="103"/>
      <c r="RB597" s="103"/>
      <c r="RC597" s="103"/>
      <c r="RD597" s="103"/>
      <c r="RE597" s="103"/>
      <c r="RF597" s="103"/>
      <c r="RG597" s="103"/>
      <c r="RH597" s="103"/>
      <c r="RI597" s="103"/>
      <c r="RJ597" s="103"/>
      <c r="RK597" s="103"/>
      <c r="RL597" s="103"/>
      <c r="RM597" s="103"/>
      <c r="RN597" s="103"/>
      <c r="RO597" s="103"/>
      <c r="RP597" s="103"/>
      <c r="RQ597" s="103"/>
      <c r="RR597" s="103"/>
      <c r="RS597" s="103"/>
      <c r="RT597" s="103"/>
      <c r="RU597" s="103"/>
      <c r="RV597" s="103"/>
      <c r="RW597" s="103"/>
      <c r="RX597" s="103"/>
      <c r="RY597" s="103"/>
      <c r="RZ597" s="103"/>
      <c r="SA597" s="103"/>
      <c r="SB597" s="103"/>
      <c r="SC597" s="103"/>
      <c r="SD597" s="103"/>
      <c r="SE597" s="103"/>
      <c r="SF597" s="103"/>
      <c r="SG597" s="103"/>
      <c r="SH597" s="103"/>
      <c r="SI597" s="103"/>
      <c r="SJ597" s="103"/>
      <c r="SK597" s="103"/>
      <c r="SL597" s="103"/>
      <c r="SM597" s="103"/>
      <c r="SN597" s="103"/>
      <c r="SO597" s="103"/>
      <c r="SP597" s="103"/>
      <c r="SQ597" s="103"/>
      <c r="SR597" s="103"/>
      <c r="SS597" s="103"/>
      <c r="ST597" s="103"/>
      <c r="SU597" s="103"/>
      <c r="SV597" s="103"/>
      <c r="SW597" s="103"/>
      <c r="SX597" s="103"/>
      <c r="SY597" s="103"/>
      <c r="SZ597" s="103"/>
      <c r="TA597" s="103"/>
      <c r="TB597" s="103"/>
      <c r="TC597" s="103"/>
      <c r="TD597" s="103"/>
      <c r="TE597" s="103"/>
      <c r="TF597" s="103"/>
      <c r="TG597" s="103"/>
      <c r="TH597" s="103"/>
      <c r="TI597" s="103"/>
      <c r="TJ597" s="103"/>
      <c r="TK597" s="103"/>
      <c r="TL597" s="103"/>
      <c r="TM597" s="103"/>
      <c r="TN597" s="103"/>
      <c r="TO597" s="103"/>
      <c r="TP597" s="103"/>
      <c r="TQ597" s="103"/>
      <c r="TR597" s="103"/>
      <c r="TS597" s="103"/>
      <c r="TT597" s="103"/>
      <c r="TU597" s="103"/>
      <c r="TV597" s="103"/>
      <c r="TW597" s="103"/>
      <c r="TX597" s="103"/>
      <c r="TY597" s="103"/>
      <c r="TZ597" s="103"/>
      <c r="UA597" s="103"/>
      <c r="UB597" s="103"/>
      <c r="UC597" s="103"/>
      <c r="UD597" s="103"/>
      <c r="UE597" s="103"/>
      <c r="UF597" s="103"/>
      <c r="UG597" s="103"/>
      <c r="UH597" s="103"/>
      <c r="UI597" s="103"/>
      <c r="UJ597" s="103"/>
      <c r="UK597" s="103"/>
      <c r="UL597" s="103"/>
      <c r="UM597" s="103"/>
      <c r="UN597" s="103"/>
      <c r="UO597" s="103"/>
      <c r="UP597" s="103"/>
      <c r="UQ597" s="103"/>
      <c r="UR597" s="103"/>
      <c r="US597" s="103"/>
      <c r="UT597" s="103"/>
      <c r="UU597" s="103"/>
      <c r="UV597" s="103"/>
      <c r="UW597" s="103"/>
      <c r="UX597" s="103"/>
      <c r="UY597" s="103"/>
      <c r="UZ597" s="103"/>
      <c r="VA597" s="103"/>
      <c r="VB597" s="103"/>
      <c r="VC597" s="103"/>
      <c r="VD597" s="103"/>
      <c r="VE597" s="103"/>
      <c r="VF597" s="103"/>
      <c r="VG597" s="103"/>
      <c r="VH597" s="103"/>
      <c r="VI597" s="103"/>
      <c r="VJ597" s="103"/>
      <c r="VK597" s="103"/>
      <c r="VL597" s="103"/>
      <c r="VM597" s="103"/>
      <c r="VN597" s="103"/>
      <c r="VO597" s="103"/>
      <c r="VP597" s="103"/>
      <c r="VQ597" s="103"/>
      <c r="VR597" s="103"/>
      <c r="VS597" s="103"/>
      <c r="VT597" s="103"/>
      <c r="VU597" s="103"/>
      <c r="VV597" s="103"/>
      <c r="VW597" s="103"/>
      <c r="VX597" s="103"/>
      <c r="VY597" s="103"/>
      <c r="VZ597" s="103"/>
      <c r="WA597" s="103"/>
      <c r="WB597" s="103"/>
      <c r="WC597" s="103"/>
      <c r="WD597" s="103"/>
      <c r="WE597" s="103"/>
      <c r="WF597" s="103"/>
      <c r="WG597" s="103"/>
      <c r="WH597" s="103"/>
      <c r="WI597" s="103"/>
      <c r="WJ597" s="103"/>
      <c r="WK597" s="103"/>
      <c r="WL597" s="103"/>
      <c r="WM597" s="103"/>
      <c r="WN597" s="103"/>
      <c r="WO597" s="103"/>
      <c r="WP597" s="103"/>
      <c r="WQ597" s="103"/>
      <c r="WR597" s="103"/>
      <c r="WS597" s="103"/>
      <c r="WT597" s="103"/>
      <c r="WU597" s="103"/>
      <c r="WV597" s="103"/>
      <c r="WW597" s="103"/>
      <c r="WX597" s="103"/>
      <c r="WY597" s="103"/>
      <c r="WZ597" s="103"/>
      <c r="XA597" s="103"/>
      <c r="XB597" s="103"/>
      <c r="XC597" s="103"/>
      <c r="XD597" s="103"/>
      <c r="XE597" s="103"/>
      <c r="XF597" s="103"/>
      <c r="XG597" s="103"/>
      <c r="XH597" s="103"/>
      <c r="XI597" s="103"/>
      <c r="XJ597" s="103"/>
      <c r="XK597" s="103"/>
      <c r="XL597" s="103"/>
      <c r="XM597" s="103"/>
      <c r="XN597" s="103"/>
      <c r="XO597" s="103"/>
      <c r="XP597" s="103"/>
      <c r="XQ597" s="103"/>
      <c r="XR597" s="103"/>
      <c r="XS597" s="103"/>
      <c r="XT597" s="103"/>
      <c r="XU597" s="103"/>
      <c r="XV597" s="103"/>
      <c r="XW597" s="103"/>
      <c r="XX597" s="103"/>
      <c r="XY597" s="103"/>
      <c r="XZ597" s="103"/>
      <c r="YA597" s="103"/>
      <c r="YB597" s="103"/>
      <c r="YC597" s="103"/>
      <c r="YD597" s="103"/>
      <c r="YE597" s="103"/>
      <c r="YF597" s="103"/>
      <c r="YG597" s="103"/>
      <c r="YH597" s="103"/>
      <c r="YI597" s="103"/>
      <c r="YJ597" s="103"/>
      <c r="YK597" s="103"/>
      <c r="YL597" s="103"/>
      <c r="YM597" s="103"/>
      <c r="YN597" s="103"/>
      <c r="YO597" s="103"/>
      <c r="YP597" s="103"/>
      <c r="YQ597" s="103"/>
      <c r="YR597" s="103"/>
      <c r="YS597" s="103"/>
      <c r="YT597" s="103"/>
      <c r="YU597" s="103"/>
      <c r="YV597" s="103"/>
      <c r="YW597" s="103"/>
      <c r="YX597" s="103"/>
      <c r="YY597" s="103"/>
      <c r="YZ597" s="103"/>
      <c r="ZA597" s="103"/>
      <c r="ZB597" s="103"/>
      <c r="ZC597" s="103"/>
      <c r="ZD597" s="103"/>
      <c r="ZE597" s="103"/>
      <c r="ZF597" s="103"/>
      <c r="ZG597" s="103"/>
      <c r="ZH597" s="103"/>
      <c r="ZI597" s="103"/>
      <c r="ZJ597" s="103"/>
      <c r="ZK597" s="103"/>
      <c r="ZL597" s="103"/>
      <c r="ZM597" s="103"/>
      <c r="ZN597" s="103"/>
      <c r="ZO597" s="103"/>
      <c r="ZP597" s="103"/>
      <c r="ZQ597" s="103"/>
      <c r="ZR597" s="103"/>
      <c r="ZS597" s="103"/>
      <c r="ZT597" s="103"/>
      <c r="ZU597" s="103"/>
      <c r="ZV597" s="103"/>
      <c r="ZW597" s="103"/>
      <c r="ZX597" s="103"/>
      <c r="ZY597" s="103"/>
      <c r="ZZ597" s="103"/>
      <c r="AAA597" s="103"/>
      <c r="AAB597" s="103"/>
      <c r="AAC597" s="103"/>
      <c r="AAD597" s="103"/>
      <c r="AAE597" s="103"/>
      <c r="AAF597" s="103"/>
      <c r="AAG597" s="103"/>
      <c r="AAH597" s="103"/>
      <c r="AAI597" s="103"/>
      <c r="AAJ597" s="103"/>
      <c r="AAK597" s="103"/>
      <c r="AAL597" s="103"/>
      <c r="AAM597" s="103"/>
      <c r="AAN597" s="103"/>
      <c r="AAO597" s="103"/>
      <c r="AAP597" s="103"/>
      <c r="AAQ597" s="103"/>
      <c r="AAR597" s="103"/>
      <c r="AAS597" s="103"/>
      <c r="AAT597" s="103"/>
      <c r="AAU597" s="103"/>
      <c r="AAV597" s="103"/>
      <c r="AAW597" s="103"/>
      <c r="AAX597" s="103"/>
      <c r="AAY597" s="103"/>
      <c r="AAZ597" s="103"/>
      <c r="ABA597" s="103"/>
      <c r="ABB597" s="103"/>
      <c r="ABC597" s="103"/>
      <c r="ABD597" s="103"/>
      <c r="ABE597" s="103"/>
      <c r="ABF597" s="103"/>
      <c r="ABG597" s="103"/>
      <c r="ABH597" s="103"/>
      <c r="ABI597" s="103"/>
      <c r="ABJ597" s="103"/>
      <c r="ABK597" s="103"/>
      <c r="ABL597" s="103"/>
      <c r="ABM597" s="103"/>
      <c r="ABN597" s="103"/>
      <c r="ABO597" s="103"/>
      <c r="ABP597" s="103"/>
      <c r="ABQ597" s="103"/>
      <c r="ABR597" s="103"/>
      <c r="ABS597" s="103"/>
      <c r="ABT597" s="103"/>
      <c r="ABU597" s="103"/>
      <c r="ABV597" s="103"/>
      <c r="ABW597" s="103"/>
      <c r="ABX597" s="103"/>
      <c r="ABY597" s="103"/>
      <c r="ABZ597" s="103"/>
      <c r="ACA597" s="103"/>
      <c r="ACB597" s="103"/>
      <c r="ACC597" s="103"/>
      <c r="ACD597" s="103"/>
      <c r="ACE597" s="103"/>
      <c r="ACF597" s="103"/>
      <c r="ACG597" s="103"/>
      <c r="ACH597" s="103"/>
      <c r="ACI597" s="103"/>
      <c r="ACJ597" s="103"/>
      <c r="ACK597" s="103"/>
      <c r="ACL597" s="103"/>
      <c r="ACM597" s="103"/>
      <c r="ACN597" s="103"/>
      <c r="ACO597" s="103"/>
      <c r="ACP597" s="103"/>
      <c r="ACQ597" s="103"/>
      <c r="ACR597" s="103"/>
      <c r="ACS597" s="103"/>
      <c r="ACT597" s="103"/>
      <c r="ACU597" s="103"/>
      <c r="ACV597" s="103"/>
      <c r="ACW597" s="103"/>
      <c r="ACX597" s="103"/>
      <c r="ACY597" s="103"/>
      <c r="ACZ597" s="103"/>
      <c r="ADA597" s="103"/>
      <c r="ADB597" s="103"/>
      <c r="ADC597" s="103"/>
      <c r="ADD597" s="103"/>
      <c r="ADE597" s="103"/>
      <c r="ADF597" s="103"/>
      <c r="ADG597" s="103"/>
      <c r="ADH597" s="103"/>
      <c r="ADI597" s="103"/>
      <c r="ADJ597" s="103"/>
      <c r="ADK597" s="103"/>
      <c r="ADL597" s="103"/>
      <c r="ADM597" s="103"/>
      <c r="ADN597" s="103"/>
      <c r="ADO597" s="103"/>
      <c r="ADP597" s="103"/>
      <c r="ADQ597" s="103"/>
      <c r="ADR597" s="103"/>
      <c r="ADS597" s="103"/>
      <c r="ADT597" s="103"/>
      <c r="ADU597" s="103"/>
      <c r="ADV597" s="103"/>
      <c r="ADW597" s="103"/>
      <c r="ADX597" s="103"/>
      <c r="ADY597" s="103"/>
      <c r="ADZ597" s="103"/>
      <c r="AEA597" s="103"/>
      <c r="AEB597" s="103"/>
      <c r="AEC597" s="103"/>
      <c r="AED597" s="103"/>
      <c r="AEE597" s="103"/>
      <c r="AEF597" s="103"/>
      <c r="AEG597" s="103"/>
      <c r="AEH597" s="103"/>
      <c r="AEI597" s="103"/>
      <c r="AEJ597" s="103"/>
      <c r="AEK597" s="103"/>
      <c r="AEL597" s="103"/>
      <c r="AEM597" s="103"/>
      <c r="AEN597" s="103"/>
      <c r="AEO597" s="103"/>
      <c r="AEP597" s="103"/>
      <c r="AEQ597" s="103"/>
      <c r="AER597" s="103"/>
      <c r="AES597" s="103"/>
      <c r="AET597" s="103"/>
      <c r="AEU597" s="103"/>
      <c r="AEV597" s="103"/>
      <c r="AEW597" s="103"/>
      <c r="AEX597" s="103"/>
      <c r="AEY597" s="103"/>
      <c r="AEZ597" s="103"/>
      <c r="AFA597" s="103"/>
      <c r="AFB597" s="103"/>
      <c r="AFC597" s="103"/>
      <c r="AFD597" s="103"/>
      <c r="AFE597" s="103"/>
      <c r="AFF597" s="103"/>
      <c r="AFG597" s="103"/>
      <c r="AFH597" s="103"/>
      <c r="AFI597" s="103"/>
      <c r="AFJ597" s="103"/>
      <c r="AFK597" s="103"/>
      <c r="AFL597" s="103"/>
      <c r="AFM597" s="103"/>
      <c r="AFN597" s="103"/>
      <c r="AFO597" s="103"/>
      <c r="AFP597" s="103"/>
      <c r="AFQ597" s="103"/>
      <c r="AFR597" s="103"/>
      <c r="AFS597" s="103"/>
      <c r="AFT597" s="103"/>
      <c r="AFU597" s="103"/>
      <c r="AFV597" s="103"/>
      <c r="AFW597" s="103"/>
      <c r="AFX597" s="103"/>
      <c r="AFY597" s="103"/>
      <c r="AFZ597" s="103"/>
      <c r="AGA597" s="103"/>
      <c r="AGB597" s="103"/>
      <c r="AGC597" s="103"/>
      <c r="AGD597" s="103"/>
      <c r="AGE597" s="103"/>
      <c r="AGF597" s="103"/>
      <c r="AGG597" s="103"/>
      <c r="AGH597" s="103"/>
      <c r="AGI597" s="103"/>
      <c r="AGJ597" s="103"/>
      <c r="AGK597" s="103"/>
      <c r="AGL597" s="103"/>
      <c r="AGM597" s="103"/>
      <c r="AGN597" s="103"/>
      <c r="AGO597" s="103"/>
      <c r="AGP597" s="103"/>
      <c r="AGQ597" s="103"/>
      <c r="AGR597" s="103"/>
      <c r="AGS597" s="103"/>
      <c r="AGT597" s="103"/>
      <c r="AGU597" s="103"/>
      <c r="AGV597" s="103"/>
      <c r="AGW597" s="103"/>
      <c r="AGX597" s="103"/>
      <c r="AGY597" s="103"/>
      <c r="AGZ597" s="103"/>
      <c r="AHA597" s="103"/>
      <c r="AHB597" s="103"/>
      <c r="AHC597" s="103"/>
      <c r="AHD597" s="103"/>
      <c r="AHE597" s="103"/>
      <c r="AHF597" s="103"/>
      <c r="AHG597" s="103"/>
      <c r="AHH597" s="103"/>
      <c r="AHI597" s="103"/>
      <c r="AHJ597" s="103"/>
      <c r="AHK597" s="103"/>
      <c r="AHL597" s="103"/>
      <c r="AHM597" s="103"/>
      <c r="AHN597" s="103"/>
      <c r="AHO597" s="103"/>
      <c r="AHP597" s="103"/>
      <c r="AHQ597" s="103"/>
      <c r="AHR597" s="103"/>
      <c r="AHS597" s="103"/>
      <c r="AHT597" s="103"/>
      <c r="AHU597" s="103"/>
      <c r="AHV597" s="103"/>
      <c r="AHW597" s="103"/>
      <c r="AHX597" s="103"/>
      <c r="AHY597" s="103"/>
      <c r="AHZ597" s="103"/>
      <c r="AIA597" s="103"/>
      <c r="AIB597" s="103"/>
      <c r="AIC597" s="103"/>
      <c r="AID597" s="103"/>
      <c r="AIE597" s="103"/>
      <c r="AIF597" s="103"/>
      <c r="AIG597" s="103"/>
      <c r="AIH597" s="103"/>
      <c r="AII597" s="103"/>
      <c r="AIJ597" s="103"/>
      <c r="AIK597" s="103"/>
      <c r="AIL597" s="103"/>
      <c r="AIM597" s="103"/>
      <c r="AIN597" s="103"/>
      <c r="AIO597" s="103"/>
      <c r="AIP597" s="103"/>
      <c r="AIQ597" s="103"/>
      <c r="AIR597" s="103"/>
      <c r="AIS597" s="103"/>
      <c r="AIT597" s="103"/>
      <c r="AIU597" s="103"/>
      <c r="AIV597" s="103"/>
      <c r="AIW597" s="103"/>
      <c r="AIX597" s="103"/>
      <c r="AIY597" s="103"/>
      <c r="AIZ597" s="103"/>
      <c r="AJA597" s="103"/>
      <c r="AJB597" s="103"/>
      <c r="AJC597" s="103"/>
      <c r="AJD597" s="103"/>
      <c r="AJE597" s="103"/>
      <c r="AJF597" s="103"/>
      <c r="AJG597" s="103"/>
      <c r="AJH597" s="103"/>
      <c r="AJI597" s="103"/>
      <c r="AJJ597" s="103"/>
      <c r="AJK597" s="103"/>
      <c r="AJL597" s="103"/>
      <c r="AJM597" s="103"/>
      <c r="AJN597" s="103"/>
      <c r="AJO597" s="103"/>
      <c r="AJP597" s="103"/>
      <c r="AJQ597" s="103"/>
      <c r="AJR597" s="103"/>
      <c r="AJS597" s="103"/>
      <c r="AJT597" s="103"/>
      <c r="AJU597" s="103"/>
      <c r="AJV597" s="103"/>
      <c r="AJW597" s="103"/>
      <c r="AJX597" s="103"/>
      <c r="AJY597" s="103"/>
      <c r="AJZ597" s="103"/>
      <c r="AKA597" s="103"/>
      <c r="AKB597" s="103"/>
      <c r="AKC597" s="103"/>
      <c r="AKD597" s="103"/>
      <c r="AKE597" s="103"/>
      <c r="AKF597" s="103"/>
      <c r="AKG597" s="103"/>
      <c r="AKH597" s="103"/>
      <c r="AKI597" s="103"/>
      <c r="AKJ597" s="103"/>
      <c r="AKK597" s="103"/>
      <c r="AKL597" s="103"/>
      <c r="AKM597" s="103"/>
      <c r="AKN597" s="103"/>
      <c r="AKO597" s="103"/>
      <c r="AKP597" s="103"/>
      <c r="AKQ597" s="103"/>
      <c r="AKR597" s="103"/>
      <c r="AKS597" s="103"/>
      <c r="AKT597" s="103"/>
      <c r="AKU597" s="103"/>
      <c r="AKV597" s="103"/>
      <c r="AKW597" s="103"/>
      <c r="AKX597" s="103"/>
      <c r="AKY597" s="103"/>
      <c r="AKZ597" s="103"/>
      <c r="ALA597" s="103"/>
      <c r="ALB597" s="103"/>
      <c r="ALC597" s="103"/>
      <c r="ALD597" s="103"/>
      <c r="ALE597" s="103"/>
      <c r="ALF597" s="103"/>
      <c r="ALG597" s="103"/>
      <c r="ALH597" s="103"/>
      <c r="ALI597" s="103"/>
      <c r="ALJ597" s="103"/>
      <c r="ALK597" s="103"/>
      <c r="ALL597" s="103"/>
      <c r="ALM597" s="103"/>
      <c r="ALN597" s="103"/>
      <c r="ALO597" s="103"/>
      <c r="ALP597" s="103"/>
      <c r="ALQ597" s="103"/>
      <c r="ALR597" s="103"/>
      <c r="ALS597" s="103"/>
      <c r="ALT597" s="103"/>
      <c r="ALU597" s="103"/>
      <c r="ALV597" s="103"/>
      <c r="ALW597" s="103"/>
      <c r="ALX597" s="103"/>
      <c r="ALY597" s="103"/>
      <c r="ALZ597" s="103"/>
      <c r="AMA597" s="103"/>
      <c r="AMB597" s="103"/>
      <c r="AMC597" s="103"/>
      <c r="AMD597" s="103"/>
      <c r="AME597" s="103"/>
      <c r="AMF597" s="103"/>
      <c r="AMG597" s="103"/>
      <c r="AMH597" s="103"/>
      <c r="AMI597" s="103"/>
      <c r="AMJ597" s="103"/>
      <c r="AMK597" s="103"/>
      <c r="AML597" s="103"/>
    </row>
    <row r="598" ht="15.75" customHeight="1" spans="1:33" x14ac:dyDescent="0.25">
      <c r="A598" s="6"/>
      <c r="B598" s="6"/>
      <c r="C598" s="6"/>
      <c r="D598" s="6"/>
      <c r="E598" s="6"/>
      <c r="F598" s="66"/>
      <c r="G598" s="80"/>
      <c r="K598" s="6"/>
      <c r="L598" s="6"/>
      <c r="M598" s="6"/>
      <c r="P598" s="6"/>
      <c r="Q598" s="65"/>
      <c r="R598" s="6"/>
      <c r="S598" s="6"/>
      <c r="T598" s="57"/>
      <c r="U598" s="57"/>
      <c r="V598" s="57"/>
      <c r="W598" s="57"/>
      <c r="X598" s="57"/>
      <c r="Y598" s="57"/>
      <c r="Z598" s="57"/>
      <c r="AA598" s="57"/>
      <c r="AB598" s="57"/>
      <c r="AC598" s="57"/>
      <c r="AD598" s="57"/>
      <c r="AE598" s="57"/>
      <c r="AF598" s="57"/>
      <c r="AG598" s="57"/>
    </row>
    <row r="599" ht="15.75" customHeight="1" spans="1:33" x14ac:dyDescent="0.25">
      <c r="A599" s="6"/>
      <c r="B599" s="6"/>
      <c r="C599" s="6"/>
      <c r="D599" s="6"/>
      <c r="E599" s="6"/>
      <c r="F599" s="66"/>
      <c r="K599" s="6"/>
      <c r="L599" s="6"/>
      <c r="M599" s="6"/>
      <c r="P599" s="6"/>
      <c r="Q599" s="65"/>
      <c r="R599" s="6"/>
      <c r="S599" s="6"/>
      <c r="T599" s="57"/>
      <c r="U599" s="57"/>
      <c r="V599" s="57"/>
      <c r="W599" s="57"/>
      <c r="X599" s="57"/>
      <c r="Y599" s="57"/>
      <c r="Z599" s="57"/>
      <c r="AA599" s="57"/>
      <c r="AB599" s="57"/>
      <c r="AC599" s="57"/>
      <c r="AD599" s="57"/>
      <c r="AE599" s="57"/>
      <c r="AF599" s="57"/>
      <c r="AG599" s="57"/>
    </row>
    <row r="600" ht="15.75" customHeight="1" spans="1:33" x14ac:dyDescent="0.25">
      <c r="A600" s="6"/>
      <c r="B600" s="6"/>
      <c r="C600" s="6"/>
      <c r="D600" s="6"/>
      <c r="E600" s="6"/>
      <c r="F600" s="66"/>
      <c r="K600" s="6"/>
      <c r="L600" s="6"/>
      <c r="M600" s="6"/>
      <c r="P600" s="6"/>
      <c r="Q600" s="65"/>
      <c r="R600" s="6"/>
      <c r="S600" s="6"/>
      <c r="T600" s="57"/>
      <c r="U600" s="57"/>
      <c r="V600" s="57"/>
      <c r="W600" s="57"/>
      <c r="X600" s="57"/>
      <c r="Y600" s="57"/>
      <c r="Z600" s="57"/>
      <c r="AA600" s="57"/>
      <c r="AB600" s="57"/>
      <c r="AC600" s="57"/>
      <c r="AD600" s="57"/>
      <c r="AE600" s="57"/>
      <c r="AF600" s="57"/>
      <c r="AG600" s="57"/>
    </row>
    <row r="601" ht="15.75" customHeight="1" spans="1:33" x14ac:dyDescent="0.25">
      <c r="A601" s="6"/>
      <c r="B601" s="6"/>
      <c r="C601" s="6"/>
      <c r="D601" s="6"/>
      <c r="E601" s="6"/>
      <c r="F601" s="66"/>
      <c r="K601" s="6"/>
      <c r="L601" s="6"/>
      <c r="M601" s="6"/>
      <c r="P601" s="6"/>
      <c r="Q601" s="65"/>
      <c r="R601" s="6"/>
      <c r="S601" s="6"/>
      <c r="T601" s="57"/>
      <c r="U601" s="57"/>
      <c r="V601" s="57"/>
      <c r="W601" s="57"/>
      <c r="X601" s="57"/>
      <c r="Y601" s="57"/>
      <c r="Z601" s="57"/>
      <c r="AA601" s="57"/>
      <c r="AB601" s="57"/>
      <c r="AC601" s="57"/>
      <c r="AD601" s="57"/>
      <c r="AE601" s="57"/>
      <c r="AF601" s="57"/>
      <c r="AG601" s="57"/>
    </row>
    <row r="602" ht="15.75" customHeight="1" spans="1:33" x14ac:dyDescent="0.25">
      <c r="A602" s="6"/>
      <c r="B602" s="6"/>
      <c r="C602" s="6"/>
      <c r="D602" s="6"/>
      <c r="E602" s="6"/>
      <c r="F602" s="66"/>
      <c r="K602" s="6"/>
      <c r="L602" s="6"/>
      <c r="M602" s="6"/>
      <c r="P602" s="6"/>
      <c r="Q602" s="65"/>
      <c r="R602" s="6"/>
      <c r="S602" s="6"/>
      <c r="T602" s="57"/>
      <c r="U602" s="57"/>
      <c r="V602" s="57"/>
      <c r="W602" s="57"/>
      <c r="X602" s="57"/>
      <c r="Y602" s="57"/>
      <c r="Z602" s="57"/>
      <c r="AA602" s="57"/>
      <c r="AB602" s="57"/>
      <c r="AC602" s="57"/>
      <c r="AD602" s="57"/>
      <c r="AE602" s="57"/>
      <c r="AF602" s="57"/>
      <c r="AG602" s="57"/>
    </row>
    <row r="603" ht="15.75" customHeight="1" spans="1:33" x14ac:dyDescent="0.25">
      <c r="A603" s="6"/>
      <c r="B603" s="6"/>
      <c r="C603" s="6"/>
      <c r="D603" s="6"/>
      <c r="E603" s="6"/>
      <c r="F603" s="66"/>
      <c r="K603" s="6"/>
      <c r="L603" s="6"/>
      <c r="M603" s="6"/>
      <c r="P603" s="6"/>
      <c r="Q603" s="65"/>
      <c r="R603" s="6"/>
      <c r="S603" s="6"/>
      <c r="T603" s="57"/>
      <c r="U603" s="57"/>
      <c r="V603" s="57"/>
      <c r="W603" s="57"/>
      <c r="X603" s="57"/>
      <c r="Y603" s="57"/>
      <c r="Z603" s="57"/>
      <c r="AA603" s="57"/>
      <c r="AB603" s="57"/>
      <c r="AC603" s="57"/>
      <c r="AD603" s="57"/>
      <c r="AE603" s="57"/>
      <c r="AF603" s="57"/>
      <c r="AG603" s="57"/>
    </row>
    <row r="604" ht="15.75" customHeight="1" spans="1:33" x14ac:dyDescent="0.25">
      <c r="A604" s="6"/>
      <c r="B604" s="6"/>
      <c r="C604" s="6"/>
      <c r="D604" s="6"/>
      <c r="E604" s="6"/>
      <c r="F604" s="66"/>
      <c r="K604" s="6"/>
      <c r="L604" s="6"/>
      <c r="M604" s="6"/>
      <c r="P604" s="6"/>
      <c r="Q604" s="65"/>
      <c r="R604" s="6"/>
      <c r="S604" s="6"/>
      <c r="T604" s="57"/>
      <c r="U604" s="57"/>
      <c r="V604" s="57"/>
      <c r="W604" s="57"/>
      <c r="X604" s="57"/>
      <c r="Y604" s="57"/>
      <c r="Z604" s="57"/>
      <c r="AA604" s="57"/>
      <c r="AB604" s="57"/>
      <c r="AC604" s="57"/>
      <c r="AD604" s="57"/>
      <c r="AE604" s="57"/>
      <c r="AF604" s="57"/>
      <c r="AG604" s="57"/>
    </row>
    <row r="605" ht="15.75" customHeight="1" spans="1:33" x14ac:dyDescent="0.25">
      <c r="A605" s="6"/>
      <c r="B605" s="6"/>
      <c r="C605" s="6"/>
      <c r="D605" s="6"/>
      <c r="E605" s="6"/>
      <c r="F605" s="66"/>
      <c r="K605" s="6"/>
      <c r="L605" s="6"/>
      <c r="M605" s="6"/>
      <c r="P605" s="6"/>
      <c r="Q605" s="65"/>
      <c r="R605" s="6"/>
      <c r="S605" s="6"/>
      <c r="T605" s="57"/>
      <c r="U605" s="57"/>
      <c r="V605" s="57"/>
      <c r="W605" s="57"/>
      <c r="X605" s="57"/>
      <c r="Y605" s="57"/>
      <c r="Z605" s="57"/>
      <c r="AA605" s="57"/>
      <c r="AB605" s="57"/>
      <c r="AC605" s="57"/>
      <c r="AD605" s="57"/>
      <c r="AE605" s="57"/>
      <c r="AF605" s="57"/>
      <c r="AG605" s="57"/>
    </row>
    <row r="606" ht="15.75" customHeight="1" spans="1:33" x14ac:dyDescent="0.25">
      <c r="A606" s="6"/>
      <c r="B606" s="6"/>
      <c r="C606" s="6"/>
      <c r="D606" s="6"/>
      <c r="E606" s="6"/>
      <c r="F606" s="66"/>
      <c r="K606" s="6"/>
      <c r="L606" s="6"/>
      <c r="M606" s="6"/>
      <c r="P606" s="6"/>
      <c r="Q606" s="65"/>
      <c r="R606" s="6"/>
      <c r="S606" s="6"/>
      <c r="T606" s="57"/>
      <c r="U606" s="57"/>
      <c r="V606" s="57"/>
      <c r="W606" s="57"/>
      <c r="X606" s="57"/>
      <c r="Y606" s="57"/>
      <c r="Z606" s="57"/>
      <c r="AA606" s="57"/>
      <c r="AB606" s="57"/>
      <c r="AC606" s="57"/>
      <c r="AD606" s="57"/>
      <c r="AE606" s="57"/>
      <c r="AF606" s="57"/>
      <c r="AG606" s="57"/>
    </row>
    <row r="607" ht="15.75" customHeight="1" spans="1:33" x14ac:dyDescent="0.25">
      <c r="A607" s="6"/>
      <c r="B607" s="6"/>
      <c r="C607" s="6"/>
      <c r="D607" s="6"/>
      <c r="E607" s="6"/>
      <c r="F607" s="66"/>
      <c r="K607" s="6"/>
      <c r="L607" s="6"/>
      <c r="M607" s="6"/>
      <c r="P607" s="6"/>
      <c r="Q607" s="65"/>
      <c r="R607" s="6"/>
      <c r="S607" s="6"/>
      <c r="T607" s="57"/>
      <c r="U607" s="57"/>
      <c r="V607" s="57"/>
      <c r="W607" s="57"/>
      <c r="X607" s="57"/>
      <c r="Y607" s="57"/>
      <c r="Z607" s="57"/>
      <c r="AA607" s="57"/>
      <c r="AB607" s="57"/>
      <c r="AC607" s="57"/>
      <c r="AD607" s="57"/>
      <c r="AE607" s="57"/>
      <c r="AF607" s="57"/>
      <c r="AG607" s="57"/>
    </row>
    <row r="608" ht="15.75" customHeight="1" spans="1:33" x14ac:dyDescent="0.25">
      <c r="A608" s="6"/>
      <c r="B608" s="6"/>
      <c r="C608" s="6"/>
      <c r="D608" s="6"/>
      <c r="E608" s="6"/>
      <c r="F608" s="66"/>
      <c r="K608" s="6"/>
      <c r="L608" s="6"/>
      <c r="M608" s="6"/>
      <c r="P608" s="6"/>
      <c r="Q608" s="65"/>
      <c r="R608" s="6"/>
      <c r="S608" s="6"/>
      <c r="T608" s="57"/>
      <c r="U608" s="57"/>
      <c r="V608" s="57"/>
      <c r="W608" s="57"/>
      <c r="X608" s="57"/>
      <c r="Y608" s="57"/>
      <c r="Z608" s="57"/>
      <c r="AA608" s="57"/>
      <c r="AB608" s="57"/>
      <c r="AC608" s="57"/>
      <c r="AD608" s="57"/>
      <c r="AE608" s="57"/>
      <c r="AF608" s="57"/>
      <c r="AG608" s="57"/>
    </row>
    <row r="609" ht="15.75" customHeight="1" spans="1:33" x14ac:dyDescent="0.25">
      <c r="A609" s="6"/>
      <c r="B609" s="6"/>
      <c r="C609" s="6"/>
      <c r="D609" s="6"/>
      <c r="E609" s="6"/>
      <c r="F609" s="66"/>
      <c r="K609" s="6"/>
      <c r="L609" s="6"/>
      <c r="M609" s="6"/>
      <c r="P609" s="6"/>
      <c r="Q609" s="65"/>
      <c r="R609" s="6"/>
      <c r="S609" s="6"/>
      <c r="T609" s="57"/>
      <c r="U609" s="57"/>
      <c r="V609" s="57"/>
      <c r="W609" s="57"/>
      <c r="X609" s="57"/>
      <c r="Y609" s="57"/>
      <c r="Z609" s="57"/>
      <c r="AA609" s="57"/>
      <c r="AB609" s="57"/>
      <c r="AC609" s="57"/>
      <c r="AD609" s="57"/>
      <c r="AE609" s="57"/>
      <c r="AF609" s="57"/>
      <c r="AG609" s="57"/>
    </row>
    <row r="610" ht="15.75" customHeight="1" spans="1:33" x14ac:dyDescent="0.25">
      <c r="A610" s="6"/>
      <c r="B610" s="6"/>
      <c r="C610" s="6"/>
      <c r="D610" s="6"/>
      <c r="E610" s="6"/>
      <c r="F610" s="66"/>
      <c r="K610" s="6"/>
      <c r="L610" s="6"/>
      <c r="M610" s="6"/>
      <c r="P610" s="6"/>
      <c r="Q610" s="65"/>
      <c r="R610" s="6"/>
      <c r="S610" s="6"/>
      <c r="T610" s="57"/>
      <c r="U610" s="57"/>
      <c r="V610" s="57"/>
      <c r="W610" s="57"/>
      <c r="X610" s="57"/>
      <c r="Y610" s="57"/>
      <c r="Z610" s="57"/>
      <c r="AA610" s="57"/>
      <c r="AB610" s="57"/>
      <c r="AC610" s="57"/>
      <c r="AD610" s="57"/>
      <c r="AE610" s="57"/>
      <c r="AF610" s="57"/>
      <c r="AG610" s="57"/>
    </row>
    <row r="611" ht="15.75" customHeight="1" spans="1:33" x14ac:dyDescent="0.25">
      <c r="A611" s="6"/>
      <c r="B611" s="6"/>
      <c r="C611" s="6"/>
      <c r="D611" s="6"/>
      <c r="E611" s="6"/>
      <c r="F611" s="66"/>
      <c r="K611" s="6"/>
      <c r="L611" s="6"/>
      <c r="M611" s="6"/>
      <c r="P611" s="6"/>
      <c r="Q611" s="65"/>
      <c r="R611" s="6"/>
      <c r="S611" s="6"/>
      <c r="T611" s="57"/>
      <c r="U611" s="57"/>
      <c r="V611" s="57"/>
      <c r="W611" s="57"/>
      <c r="X611" s="57"/>
      <c r="Y611" s="57"/>
      <c r="Z611" s="57"/>
      <c r="AA611" s="57"/>
      <c r="AB611" s="57"/>
      <c r="AC611" s="57"/>
      <c r="AD611" s="57"/>
      <c r="AE611" s="57"/>
      <c r="AF611" s="57"/>
      <c r="AG611" s="57"/>
    </row>
    <row r="612" ht="15.75" customHeight="1" spans="1:33" x14ac:dyDescent="0.25">
      <c r="A612" s="6"/>
      <c r="B612" s="6"/>
      <c r="C612" s="6"/>
      <c r="D612" s="6"/>
      <c r="E612" s="6"/>
      <c r="F612" s="66"/>
      <c r="K612" s="6"/>
      <c r="L612" s="6"/>
      <c r="M612" s="6"/>
      <c r="P612" s="6"/>
      <c r="Q612" s="65"/>
      <c r="R612" s="6"/>
      <c r="S612" s="6"/>
      <c r="T612" s="57"/>
      <c r="U612" s="57"/>
      <c r="V612" s="57"/>
      <c r="W612" s="57"/>
      <c r="X612" s="57"/>
      <c r="Y612" s="57"/>
      <c r="Z612" s="57"/>
      <c r="AA612" s="57"/>
      <c r="AB612" s="57"/>
      <c r="AC612" s="57"/>
      <c r="AD612" s="57"/>
      <c r="AE612" s="57"/>
      <c r="AF612" s="57"/>
      <c r="AG612" s="57"/>
    </row>
    <row r="613" ht="15.75" customHeight="1" spans="1:33" x14ac:dyDescent="0.25">
      <c r="A613" s="6"/>
      <c r="B613" s="6"/>
      <c r="C613" s="6"/>
      <c r="D613" s="6"/>
      <c r="E613" s="6"/>
      <c r="F613" s="66"/>
      <c r="K613" s="6"/>
      <c r="L613" s="6"/>
      <c r="M613" s="6"/>
      <c r="P613" s="6"/>
      <c r="Q613" s="65"/>
      <c r="R613" s="6"/>
      <c r="S613" s="6"/>
      <c r="T613" s="57"/>
      <c r="U613" s="57"/>
      <c r="V613" s="57"/>
      <c r="W613" s="57"/>
      <c r="X613" s="57"/>
      <c r="Y613" s="57"/>
      <c r="Z613" s="57"/>
      <c r="AA613" s="57"/>
      <c r="AB613" s="57"/>
      <c r="AC613" s="57"/>
      <c r="AD613" s="57"/>
      <c r="AE613" s="57"/>
      <c r="AF613" s="57"/>
      <c r="AG613" s="57"/>
    </row>
    <row r="614" ht="15.75" customHeight="1" spans="1:33" x14ac:dyDescent="0.25">
      <c r="A614" s="6"/>
      <c r="B614" s="6"/>
      <c r="C614" s="6"/>
      <c r="D614" s="6"/>
      <c r="E614" s="6"/>
      <c r="F614" s="66"/>
      <c r="K614" s="6"/>
      <c r="L614" s="6"/>
      <c r="M614" s="6"/>
      <c r="P614" s="6"/>
      <c r="Q614" s="65"/>
      <c r="R614" s="6"/>
      <c r="S614" s="6"/>
      <c r="T614" s="57"/>
      <c r="U614" s="57"/>
      <c r="V614" s="57"/>
      <c r="W614" s="57"/>
      <c r="X614" s="57"/>
      <c r="Y614" s="57"/>
      <c r="Z614" s="57"/>
      <c r="AA614" s="57"/>
      <c r="AB614" s="57"/>
      <c r="AC614" s="57"/>
      <c r="AD614" s="57"/>
      <c r="AE614" s="57"/>
      <c r="AF614" s="57"/>
      <c r="AG614" s="57"/>
    </row>
    <row r="615" ht="15.75" customHeight="1" spans="1:33" x14ac:dyDescent="0.25">
      <c r="A615" s="6"/>
      <c r="B615" s="6"/>
      <c r="C615" s="6"/>
      <c r="D615" s="6"/>
      <c r="E615" s="6"/>
      <c r="F615" s="66"/>
      <c r="K615" s="6"/>
      <c r="L615" s="6"/>
      <c r="M615" s="6"/>
      <c r="P615" s="6"/>
      <c r="Q615" s="65"/>
      <c r="R615" s="6"/>
      <c r="S615" s="6"/>
      <c r="T615" s="57"/>
      <c r="U615" s="57"/>
      <c r="V615" s="57"/>
      <c r="W615" s="57"/>
      <c r="X615" s="57"/>
      <c r="Y615" s="57"/>
      <c r="Z615" s="57"/>
      <c r="AA615" s="57"/>
      <c r="AB615" s="57"/>
      <c r="AC615" s="57"/>
      <c r="AD615" s="57"/>
      <c r="AE615" s="57"/>
      <c r="AF615" s="57"/>
      <c r="AG615" s="57"/>
    </row>
    <row r="616" ht="15.75" customHeight="1" spans="1:33" x14ac:dyDescent="0.25">
      <c r="A616" s="6"/>
      <c r="B616" s="6"/>
      <c r="C616" s="6"/>
      <c r="D616" s="6"/>
      <c r="E616" s="6"/>
      <c r="F616" s="66"/>
      <c r="K616" s="6"/>
      <c r="L616" s="6"/>
      <c r="M616" s="6"/>
      <c r="P616" s="6"/>
      <c r="Q616" s="65"/>
      <c r="R616" s="6"/>
      <c r="S616" s="6"/>
      <c r="T616" s="57"/>
      <c r="U616" s="57"/>
      <c r="V616" s="57"/>
      <c r="W616" s="57"/>
      <c r="X616" s="57"/>
      <c r="Y616" s="57"/>
      <c r="Z616" s="57"/>
      <c r="AA616" s="57"/>
      <c r="AB616" s="57"/>
      <c r="AC616" s="57"/>
      <c r="AD616" s="57"/>
      <c r="AE616" s="57"/>
      <c r="AF616" s="57"/>
      <c r="AG616" s="57"/>
    </row>
    <row r="617" ht="15.75" customHeight="1" spans="1:33" x14ac:dyDescent="0.25">
      <c r="A617" s="6"/>
      <c r="B617" s="6"/>
      <c r="C617" s="6"/>
      <c r="D617" s="6"/>
      <c r="E617" s="6"/>
      <c r="F617" s="66"/>
      <c r="K617" s="6"/>
      <c r="L617" s="6"/>
      <c r="M617" s="6"/>
      <c r="P617" s="6"/>
      <c r="Q617" s="65"/>
      <c r="R617" s="6"/>
      <c r="S617" s="6"/>
      <c r="T617" s="57"/>
      <c r="U617" s="57"/>
      <c r="V617" s="57"/>
      <c r="W617" s="57"/>
      <c r="X617" s="57"/>
      <c r="Y617" s="57"/>
      <c r="Z617" s="57"/>
      <c r="AA617" s="57"/>
      <c r="AB617" s="57"/>
      <c r="AC617" s="57"/>
      <c r="AD617" s="57"/>
      <c r="AE617" s="57"/>
      <c r="AF617" s="57"/>
      <c r="AG617" s="57"/>
    </row>
    <row r="618" ht="15.75" customHeight="1" spans="1:33" x14ac:dyDescent="0.25">
      <c r="A618" s="6"/>
      <c r="B618" s="6"/>
      <c r="C618" s="6"/>
      <c r="D618" s="6"/>
      <c r="E618" s="6"/>
      <c r="F618" s="66"/>
      <c r="K618" s="6"/>
      <c r="L618" s="6"/>
      <c r="M618" s="6"/>
      <c r="P618" s="6"/>
      <c r="Q618" s="65"/>
      <c r="R618" s="6"/>
      <c r="S618" s="6"/>
      <c r="T618" s="57"/>
      <c r="U618" s="57"/>
      <c r="V618" s="57"/>
      <c r="W618" s="57"/>
      <c r="X618" s="57"/>
      <c r="Y618" s="57"/>
      <c r="Z618" s="57"/>
      <c r="AA618" s="57"/>
      <c r="AB618" s="57"/>
      <c r="AC618" s="57"/>
      <c r="AD618" s="57"/>
      <c r="AE618" s="57"/>
      <c r="AF618" s="57"/>
      <c r="AG618" s="57"/>
    </row>
    <row r="619" ht="15.75" customHeight="1" spans="1:33" x14ac:dyDescent="0.25">
      <c r="A619" s="6"/>
      <c r="B619" s="6"/>
      <c r="C619" s="6"/>
      <c r="D619" s="6"/>
      <c r="E619" s="6"/>
      <c r="F619" s="66"/>
      <c r="J619" s="80"/>
      <c r="K619" s="6"/>
      <c r="L619" s="6"/>
      <c r="M619" s="6"/>
      <c r="P619" s="6"/>
      <c r="Q619" s="65"/>
      <c r="R619" s="6"/>
      <c r="S619" s="6"/>
      <c r="T619" s="57"/>
      <c r="U619" s="57"/>
      <c r="V619" s="57"/>
      <c r="W619" s="57"/>
      <c r="X619" s="57"/>
      <c r="Y619" s="57"/>
      <c r="Z619" s="57"/>
      <c r="AA619" s="57"/>
      <c r="AB619" s="57"/>
      <c r="AC619" s="57"/>
      <c r="AD619" s="57"/>
      <c r="AE619" s="57"/>
      <c r="AF619" s="57"/>
      <c r="AG619" s="57"/>
    </row>
    <row r="620" ht="15.75" customHeight="1" spans="1:33" x14ac:dyDescent="0.25">
      <c r="A620" s="6"/>
      <c r="B620" s="6"/>
      <c r="C620" s="6"/>
      <c r="D620" s="6"/>
      <c r="E620" s="6"/>
      <c r="F620" s="66"/>
      <c r="K620" s="6"/>
      <c r="L620" s="6"/>
      <c r="M620" s="6"/>
      <c r="P620" s="6"/>
      <c r="Q620" s="65"/>
      <c r="R620" s="6"/>
      <c r="S620" s="6"/>
      <c r="T620" s="57"/>
      <c r="U620" s="57"/>
      <c r="V620" s="57"/>
      <c r="W620" s="57"/>
      <c r="X620" s="57"/>
      <c r="Y620" s="57"/>
      <c r="Z620" s="57"/>
      <c r="AA620" s="57"/>
      <c r="AB620" s="57"/>
      <c r="AC620" s="57"/>
      <c r="AD620" s="57"/>
      <c r="AE620" s="57"/>
      <c r="AF620" s="57"/>
      <c r="AG620" s="57"/>
    </row>
    <row r="621" ht="15.75" customHeight="1" spans="1:33" x14ac:dyDescent="0.25">
      <c r="A621" s="6"/>
      <c r="B621" s="6"/>
      <c r="C621" s="6"/>
      <c r="D621" s="6"/>
      <c r="E621" s="6"/>
      <c r="F621" s="66"/>
      <c r="K621" s="6"/>
      <c r="L621" s="6"/>
      <c r="M621" s="6"/>
      <c r="P621" s="6"/>
      <c r="Q621" s="65"/>
      <c r="R621" s="6"/>
      <c r="S621" s="6"/>
      <c r="T621" s="57"/>
      <c r="U621" s="57"/>
      <c r="V621" s="57"/>
      <c r="W621" s="57"/>
      <c r="X621" s="57"/>
      <c r="Y621" s="57"/>
      <c r="Z621" s="57"/>
      <c r="AA621" s="57"/>
      <c r="AB621" s="57"/>
      <c r="AC621" s="57"/>
      <c r="AD621" s="57"/>
      <c r="AE621" s="57"/>
      <c r="AF621" s="57"/>
      <c r="AG621" s="57"/>
    </row>
    <row r="622" ht="15.75" customHeight="1" spans="1:33" x14ac:dyDescent="0.25">
      <c r="A622" s="6"/>
      <c r="B622" s="6"/>
      <c r="C622" s="6"/>
      <c r="D622" s="6"/>
      <c r="E622" s="6"/>
      <c r="F622" s="66"/>
      <c r="K622" s="6"/>
      <c r="L622" s="6"/>
      <c r="M622" s="6"/>
      <c r="P622" s="6"/>
      <c r="Q622" s="65"/>
      <c r="R622" s="6"/>
      <c r="S622" s="6"/>
      <c r="T622" s="57"/>
      <c r="U622" s="57"/>
      <c r="V622" s="57"/>
      <c r="W622" s="57"/>
      <c r="X622" s="57"/>
      <c r="Y622" s="57"/>
      <c r="Z622" s="57"/>
      <c r="AA622" s="57"/>
      <c r="AB622" s="57"/>
      <c r="AC622" s="57"/>
      <c r="AD622" s="57"/>
      <c r="AE622" s="57"/>
      <c r="AF622" s="57"/>
      <c r="AG622" s="57"/>
    </row>
    <row r="623" ht="15.75" customHeight="1" spans="1:33" x14ac:dyDescent="0.25">
      <c r="A623" s="6"/>
      <c r="B623" s="6"/>
      <c r="C623" s="6"/>
      <c r="D623" s="6"/>
      <c r="E623" s="6"/>
      <c r="F623" s="66"/>
      <c r="K623" s="6"/>
      <c r="L623" s="6"/>
      <c r="M623" s="6"/>
      <c r="P623" s="6"/>
      <c r="Q623" s="65"/>
      <c r="R623" s="6"/>
      <c r="S623" s="6"/>
      <c r="T623" s="57"/>
      <c r="U623" s="57"/>
      <c r="V623" s="57"/>
      <c r="W623" s="57"/>
      <c r="X623" s="57"/>
      <c r="Y623" s="57"/>
      <c r="Z623" s="57"/>
      <c r="AA623" s="57"/>
      <c r="AB623" s="57"/>
      <c r="AC623" s="57"/>
      <c r="AD623" s="57"/>
      <c r="AE623" s="57"/>
      <c r="AF623" s="57"/>
      <c r="AG623" s="57"/>
    </row>
    <row r="624" ht="15.75" customHeight="1" spans="1:33" x14ac:dyDescent="0.25">
      <c r="A624" s="6"/>
      <c r="B624" s="6"/>
      <c r="C624" s="6"/>
      <c r="D624" s="6"/>
      <c r="E624" s="6"/>
      <c r="F624" s="66"/>
      <c r="K624" s="6"/>
      <c r="L624" s="6"/>
      <c r="M624" s="6"/>
      <c r="P624" s="6"/>
      <c r="Q624" s="65"/>
      <c r="R624" s="6"/>
      <c r="S624" s="6"/>
      <c r="T624" s="57"/>
      <c r="U624" s="57"/>
      <c r="V624" s="57"/>
      <c r="W624" s="57"/>
      <c r="X624" s="57"/>
      <c r="Y624" s="57"/>
      <c r="Z624" s="57"/>
      <c r="AA624" s="57"/>
      <c r="AB624" s="57"/>
      <c r="AC624" s="57"/>
      <c r="AD624" s="57"/>
      <c r="AE624" s="57"/>
      <c r="AF624" s="57"/>
      <c r="AG624" s="57"/>
    </row>
    <row r="625" ht="15.75" customHeight="1" spans="1:33" x14ac:dyDescent="0.25">
      <c r="A625" s="6"/>
      <c r="B625" s="6"/>
      <c r="C625" s="6"/>
      <c r="D625" s="6"/>
      <c r="E625" s="6"/>
      <c r="F625" s="66"/>
      <c r="K625" s="6"/>
      <c r="L625" s="6"/>
      <c r="M625" s="6"/>
      <c r="P625" s="6"/>
      <c r="Q625" s="65"/>
      <c r="R625" s="6"/>
      <c r="S625" s="6"/>
      <c r="T625" s="57"/>
      <c r="U625" s="57"/>
      <c r="V625" s="57"/>
      <c r="W625" s="57"/>
      <c r="X625" s="57"/>
      <c r="Y625" s="57"/>
      <c r="Z625" s="57"/>
      <c r="AA625" s="57"/>
      <c r="AB625" s="57"/>
      <c r="AC625" s="57"/>
      <c r="AD625" s="57"/>
      <c r="AE625" s="57"/>
      <c r="AF625" s="57"/>
      <c r="AG625" s="57"/>
    </row>
    <row r="626" ht="15.75" customHeight="1" spans="1:33" x14ac:dyDescent="0.25">
      <c r="A626" s="6"/>
      <c r="B626" s="6"/>
      <c r="C626" s="6"/>
      <c r="D626" s="6"/>
      <c r="E626" s="6"/>
      <c r="F626" s="66"/>
      <c r="K626" s="6"/>
      <c r="L626" s="6"/>
      <c r="M626" s="6"/>
      <c r="P626" s="6"/>
      <c r="Q626" s="65"/>
      <c r="R626" s="6"/>
      <c r="S626" s="6"/>
      <c r="T626" s="57"/>
      <c r="U626" s="57"/>
      <c r="V626" s="57"/>
      <c r="W626" s="57"/>
      <c r="X626" s="57"/>
      <c r="Y626" s="57"/>
      <c r="Z626" s="57"/>
      <c r="AA626" s="57"/>
      <c r="AB626" s="57"/>
      <c r="AC626" s="57"/>
      <c r="AD626" s="57"/>
      <c r="AE626" s="57"/>
      <c r="AF626" s="57"/>
      <c r="AG626" s="57"/>
    </row>
    <row r="627" ht="15.75" customHeight="1" spans="1:33" x14ac:dyDescent="0.25">
      <c r="A627" s="6"/>
      <c r="B627" s="6"/>
      <c r="C627" s="6"/>
      <c r="D627" s="6"/>
      <c r="E627" s="6"/>
      <c r="F627" s="66"/>
      <c r="K627" s="6"/>
      <c r="L627" s="6"/>
      <c r="M627" s="6"/>
      <c r="P627" s="6"/>
      <c r="Q627" s="65"/>
      <c r="R627" s="6"/>
      <c r="S627" s="6"/>
      <c r="T627" s="57"/>
      <c r="U627" s="57"/>
      <c r="V627" s="57"/>
      <c r="W627" s="57"/>
      <c r="X627" s="57"/>
      <c r="Y627" s="57"/>
      <c r="Z627" s="57"/>
      <c r="AA627" s="57"/>
      <c r="AB627" s="57"/>
      <c r="AC627" s="57"/>
      <c r="AD627" s="57"/>
      <c r="AE627" s="57"/>
      <c r="AF627" s="57"/>
      <c r="AG627" s="57"/>
    </row>
    <row r="628" ht="15.75" customHeight="1" spans="1:33" x14ac:dyDescent="0.25">
      <c r="A628" s="6"/>
      <c r="B628" s="6"/>
      <c r="C628" s="6"/>
      <c r="D628" s="6"/>
      <c r="E628" s="6"/>
      <c r="F628" s="66"/>
      <c r="K628" s="6"/>
      <c r="L628" s="6"/>
      <c r="M628" s="6"/>
      <c r="P628" s="6"/>
      <c r="Q628" s="65"/>
      <c r="R628" s="6"/>
      <c r="S628" s="6"/>
      <c r="T628" s="57"/>
      <c r="U628" s="57"/>
      <c r="V628" s="57"/>
      <c r="W628" s="57"/>
      <c r="X628" s="57"/>
      <c r="Y628" s="57"/>
      <c r="Z628" s="57"/>
      <c r="AA628" s="57"/>
      <c r="AB628" s="57"/>
      <c r="AC628" s="57"/>
      <c r="AD628" s="57"/>
      <c r="AE628" s="57"/>
      <c r="AF628" s="57"/>
      <c r="AG628" s="57"/>
    </row>
    <row r="629" ht="15.75" customHeight="1" spans="1:33" x14ac:dyDescent="0.25">
      <c r="A629" s="6"/>
      <c r="B629" s="6"/>
      <c r="C629" s="6"/>
      <c r="D629" s="6"/>
      <c r="E629" s="6"/>
      <c r="F629" s="66"/>
      <c r="K629" s="6"/>
      <c r="L629" s="6"/>
      <c r="M629" s="6"/>
      <c r="P629" s="6"/>
      <c r="Q629" s="65"/>
      <c r="R629" s="6"/>
      <c r="S629" s="6"/>
      <c r="T629" s="57"/>
      <c r="U629" s="57"/>
      <c r="V629" s="57"/>
      <c r="W629" s="57"/>
      <c r="X629" s="57"/>
      <c r="Y629" s="57"/>
      <c r="Z629" s="57"/>
      <c r="AA629" s="57"/>
      <c r="AB629" s="57"/>
      <c r="AC629" s="57"/>
      <c r="AD629" s="57"/>
      <c r="AE629" s="57"/>
      <c r="AF629" s="57"/>
      <c r="AG629" s="57"/>
    </row>
    <row r="630" ht="15.75" customHeight="1" spans="1:33" x14ac:dyDescent="0.25">
      <c r="A630" s="6"/>
      <c r="B630" s="6"/>
      <c r="C630" s="6"/>
      <c r="D630" s="6"/>
      <c r="E630" s="6"/>
      <c r="F630" s="66"/>
      <c r="K630" s="6"/>
      <c r="L630" s="6"/>
      <c r="M630" s="6"/>
      <c r="P630" s="6"/>
      <c r="Q630" s="65"/>
      <c r="R630" s="6"/>
      <c r="S630" s="6"/>
      <c r="T630" s="57"/>
      <c r="U630" s="57"/>
      <c r="V630" s="57"/>
      <c r="W630" s="57"/>
      <c r="X630" s="57"/>
      <c r="Y630" s="57"/>
      <c r="Z630" s="57"/>
      <c r="AA630" s="57"/>
      <c r="AB630" s="57"/>
      <c r="AC630" s="57"/>
      <c r="AD630" s="57"/>
      <c r="AE630" s="57"/>
      <c r="AF630" s="57"/>
      <c r="AG630" s="57"/>
    </row>
    <row r="631" ht="15.75" customHeight="1" spans="1:33" x14ac:dyDescent="0.25">
      <c r="A631" s="6"/>
      <c r="B631" s="6"/>
      <c r="C631" s="6"/>
      <c r="D631" s="6"/>
      <c r="E631" s="6"/>
      <c r="F631" s="66"/>
      <c r="K631" s="6"/>
      <c r="L631" s="6"/>
      <c r="M631" s="6"/>
      <c r="P631" s="6"/>
      <c r="Q631" s="65"/>
      <c r="R631" s="6"/>
      <c r="S631" s="6"/>
      <c r="T631" s="57"/>
      <c r="U631" s="57"/>
      <c r="V631" s="57"/>
      <c r="W631" s="57"/>
      <c r="X631" s="57"/>
      <c r="Y631" s="57"/>
      <c r="Z631" s="57"/>
      <c r="AA631" s="57"/>
      <c r="AB631" s="57"/>
      <c r="AC631" s="57"/>
      <c r="AD631" s="57"/>
      <c r="AE631" s="57"/>
      <c r="AF631" s="57"/>
      <c r="AG631" s="57"/>
    </row>
    <row r="632" ht="15.75" customHeight="1" spans="1:33" x14ac:dyDescent="0.25">
      <c r="A632" s="6"/>
      <c r="B632" s="6"/>
      <c r="C632" s="6"/>
      <c r="D632" s="6"/>
      <c r="E632" s="6"/>
      <c r="F632" s="66"/>
      <c r="K632" s="6"/>
      <c r="L632" s="6"/>
      <c r="M632" s="6"/>
      <c r="P632" s="6"/>
      <c r="Q632" s="65"/>
      <c r="R632" s="6"/>
      <c r="S632" s="6"/>
      <c r="T632" s="57"/>
      <c r="U632" s="57"/>
      <c r="V632" s="57"/>
      <c r="W632" s="57"/>
      <c r="X632" s="57"/>
      <c r="Y632" s="57"/>
      <c r="Z632" s="57"/>
      <c r="AA632" s="57"/>
      <c r="AB632" s="57"/>
      <c r="AC632" s="57"/>
      <c r="AD632" s="57"/>
      <c r="AE632" s="57"/>
      <c r="AF632" s="57"/>
      <c r="AG632" s="57"/>
    </row>
    <row r="633" ht="15.75" customHeight="1" spans="1:33" x14ac:dyDescent="0.25">
      <c r="A633" s="6"/>
      <c r="B633" s="6"/>
      <c r="C633" s="6"/>
      <c r="D633" s="6"/>
      <c r="E633" s="6"/>
      <c r="F633" s="66"/>
      <c r="K633" s="6"/>
      <c r="L633" s="6"/>
      <c r="M633" s="6"/>
      <c r="P633" s="6"/>
      <c r="Q633" s="65"/>
      <c r="R633" s="6"/>
      <c r="S633" s="6"/>
      <c r="T633" s="57"/>
      <c r="U633" s="57"/>
      <c r="V633" s="57"/>
      <c r="W633" s="57"/>
      <c r="X633" s="57"/>
      <c r="Y633" s="57"/>
      <c r="Z633" s="57"/>
      <c r="AA633" s="57"/>
      <c r="AB633" s="57"/>
      <c r="AC633" s="57"/>
      <c r="AD633" s="57"/>
      <c r="AE633" s="57"/>
      <c r="AF633" s="57"/>
      <c r="AG633" s="57"/>
    </row>
    <row r="634" ht="15.75" customHeight="1" spans="1:33" x14ac:dyDescent="0.25">
      <c r="A634" s="6"/>
      <c r="B634" s="6"/>
      <c r="C634" s="6"/>
      <c r="D634" s="6"/>
      <c r="E634" s="6"/>
      <c r="F634" s="66"/>
      <c r="K634" s="6"/>
      <c r="L634" s="6"/>
      <c r="M634" s="6"/>
      <c r="P634" s="6"/>
      <c r="Q634" s="65"/>
      <c r="R634" s="6"/>
      <c r="S634" s="6"/>
      <c r="T634" s="57"/>
      <c r="U634" s="57"/>
      <c r="V634" s="57"/>
      <c r="W634" s="57"/>
      <c r="X634" s="57"/>
      <c r="Y634" s="57"/>
      <c r="Z634" s="57"/>
      <c r="AA634" s="57"/>
      <c r="AB634" s="57"/>
      <c r="AC634" s="57"/>
      <c r="AD634" s="57"/>
      <c r="AE634" s="57"/>
      <c r="AF634" s="57"/>
      <c r="AG634" s="57"/>
    </row>
    <row r="635" ht="15.75" customHeight="1" spans="1:33" x14ac:dyDescent="0.25">
      <c r="A635" s="6"/>
      <c r="B635" s="6"/>
      <c r="C635" s="6"/>
      <c r="D635" s="6"/>
      <c r="E635" s="6"/>
      <c r="F635" s="66"/>
      <c r="K635" s="6"/>
      <c r="L635" s="6"/>
      <c r="M635" s="6"/>
      <c r="P635" s="6"/>
      <c r="Q635" s="65"/>
      <c r="R635" s="6"/>
      <c r="S635" s="6"/>
      <c r="T635" s="57"/>
      <c r="U635" s="57"/>
      <c r="V635" s="57"/>
      <c r="W635" s="57"/>
      <c r="X635" s="57"/>
      <c r="Y635" s="57"/>
      <c r="Z635" s="57"/>
      <c r="AA635" s="57"/>
      <c r="AB635" s="57"/>
      <c r="AC635" s="57"/>
      <c r="AD635" s="57"/>
      <c r="AE635" s="57"/>
      <c r="AF635" s="57"/>
      <c r="AG635" s="57"/>
    </row>
    <row r="636" ht="15.75" customHeight="1" spans="1:33" x14ac:dyDescent="0.25">
      <c r="A636" s="6"/>
      <c r="B636" s="6"/>
      <c r="C636" s="6"/>
      <c r="D636" s="6"/>
      <c r="E636" s="6"/>
      <c r="F636" s="66"/>
      <c r="K636" s="6"/>
      <c r="L636" s="6"/>
      <c r="M636" s="6"/>
      <c r="P636" s="6"/>
      <c r="Q636" s="65"/>
      <c r="R636" s="6"/>
      <c r="S636" s="6"/>
      <c r="T636" s="57"/>
      <c r="U636" s="57"/>
      <c r="V636" s="57"/>
      <c r="W636" s="57"/>
      <c r="X636" s="57"/>
      <c r="Y636" s="57"/>
      <c r="Z636" s="57"/>
      <c r="AA636" s="57"/>
      <c r="AB636" s="57"/>
      <c r="AC636" s="57"/>
      <c r="AD636" s="57"/>
      <c r="AE636" s="57"/>
      <c r="AF636" s="57"/>
      <c r="AG636" s="57"/>
    </row>
    <row r="637" ht="15.75" customHeight="1" spans="1:33" x14ac:dyDescent="0.25">
      <c r="A637" s="6"/>
      <c r="B637" s="6"/>
      <c r="C637" s="6"/>
      <c r="D637" s="6"/>
      <c r="E637" s="6"/>
      <c r="F637" s="66"/>
      <c r="K637" s="6"/>
      <c r="L637" s="6"/>
      <c r="M637" s="6"/>
      <c r="P637" s="6"/>
      <c r="Q637" s="65"/>
      <c r="R637" s="6"/>
      <c r="S637" s="6"/>
      <c r="T637" s="57"/>
      <c r="U637" s="57"/>
      <c r="V637" s="57"/>
      <c r="W637" s="57"/>
      <c r="X637" s="57"/>
      <c r="Y637" s="57"/>
      <c r="Z637" s="57"/>
      <c r="AA637" s="57"/>
      <c r="AB637" s="57"/>
      <c r="AC637" s="57"/>
      <c r="AD637" s="57"/>
      <c r="AE637" s="57"/>
      <c r="AF637" s="57"/>
      <c r="AG637" s="57"/>
    </row>
    <row r="638" ht="15.75" customHeight="1" spans="1:33" x14ac:dyDescent="0.25">
      <c r="A638" s="6"/>
      <c r="B638" s="6"/>
      <c r="C638" s="6"/>
      <c r="D638" s="6"/>
      <c r="E638" s="6"/>
      <c r="F638" s="66"/>
      <c r="K638" s="6"/>
      <c r="L638" s="6"/>
      <c r="M638" s="6"/>
      <c r="P638" s="6"/>
      <c r="Q638" s="65"/>
      <c r="R638" s="6"/>
      <c r="S638" s="6"/>
      <c r="T638" s="57"/>
      <c r="U638" s="57"/>
      <c r="V638" s="57"/>
      <c r="W638" s="57"/>
      <c r="X638" s="57"/>
      <c r="Y638" s="57"/>
      <c r="Z638" s="57"/>
      <c r="AA638" s="57"/>
      <c r="AB638" s="57"/>
      <c r="AC638" s="57"/>
      <c r="AD638" s="57"/>
      <c r="AE638" s="57"/>
      <c r="AF638" s="57"/>
      <c r="AG638" s="57"/>
    </row>
    <row r="639" ht="15.75" customHeight="1" spans="1:33" x14ac:dyDescent="0.25">
      <c r="A639" s="6"/>
      <c r="B639" s="6"/>
      <c r="C639" s="6"/>
      <c r="D639" s="6"/>
      <c r="E639" s="6"/>
      <c r="F639" s="66"/>
      <c r="K639" s="6"/>
      <c r="L639" s="6"/>
      <c r="M639" s="6"/>
      <c r="P639" s="6"/>
      <c r="Q639" s="65"/>
      <c r="R639" s="6"/>
      <c r="S639" s="6"/>
      <c r="T639" s="57"/>
      <c r="U639" s="57"/>
      <c r="V639" s="57"/>
      <c r="W639" s="57"/>
      <c r="X639" s="57"/>
      <c r="Y639" s="57"/>
      <c r="Z639" s="57"/>
      <c r="AA639" s="57"/>
      <c r="AB639" s="57"/>
      <c r="AC639" s="57"/>
      <c r="AD639" s="57"/>
      <c r="AE639" s="57"/>
      <c r="AF639" s="57"/>
      <c r="AG639" s="57"/>
    </row>
    <row r="640" ht="15.75" customHeight="1" spans="1:33" x14ac:dyDescent="0.25">
      <c r="A640" s="6"/>
      <c r="B640" s="6"/>
      <c r="C640" s="6"/>
      <c r="D640" s="6"/>
      <c r="E640" s="6"/>
      <c r="F640" s="66"/>
      <c r="K640" s="6"/>
      <c r="L640" s="6"/>
      <c r="M640" s="6"/>
      <c r="P640" s="6"/>
      <c r="Q640" s="65"/>
      <c r="R640" s="6"/>
      <c r="S640" s="6"/>
      <c r="T640" s="57"/>
      <c r="U640" s="57"/>
      <c r="V640" s="57"/>
      <c r="W640" s="57"/>
      <c r="X640" s="57"/>
      <c r="Y640" s="57"/>
      <c r="Z640" s="57"/>
      <c r="AA640" s="57"/>
      <c r="AB640" s="57"/>
      <c r="AC640" s="57"/>
      <c r="AD640" s="57"/>
      <c r="AE640" s="57"/>
      <c r="AF640" s="57"/>
      <c r="AG640" s="57"/>
    </row>
    <row r="641" ht="15.75" customHeight="1" spans="1:33" x14ac:dyDescent="0.25">
      <c r="A641" s="6"/>
      <c r="B641" s="6"/>
      <c r="C641" s="6"/>
      <c r="D641" s="6"/>
      <c r="E641" s="6"/>
      <c r="F641" s="66"/>
      <c r="K641" s="6"/>
      <c r="L641" s="6"/>
      <c r="M641" s="6"/>
      <c r="P641" s="6"/>
      <c r="Q641" s="65"/>
      <c r="R641" s="6"/>
      <c r="S641" s="6"/>
      <c r="T641" s="57"/>
      <c r="U641" s="57"/>
      <c r="V641" s="57"/>
      <c r="W641" s="57"/>
      <c r="X641" s="57"/>
      <c r="Y641" s="57"/>
      <c r="Z641" s="57"/>
      <c r="AA641" s="57"/>
      <c r="AB641" s="57"/>
      <c r="AC641" s="57"/>
      <c r="AD641" s="57"/>
      <c r="AE641" s="57"/>
      <c r="AF641" s="57"/>
      <c r="AG641" s="57"/>
    </row>
    <row r="642" ht="15.75" customHeight="1" spans="1:33" x14ac:dyDescent="0.25">
      <c r="A642" s="6"/>
      <c r="B642" s="6"/>
      <c r="C642" s="6"/>
      <c r="D642" s="6"/>
      <c r="E642" s="6"/>
      <c r="F642" s="66"/>
      <c r="K642" s="6"/>
      <c r="L642" s="6"/>
      <c r="M642" s="6"/>
      <c r="P642" s="6"/>
      <c r="Q642" s="65"/>
      <c r="R642" s="6"/>
      <c r="S642" s="6"/>
      <c r="T642" s="57"/>
      <c r="U642" s="57"/>
      <c r="V642" s="57"/>
      <c r="W642" s="57"/>
      <c r="X642" s="57"/>
      <c r="Y642" s="57"/>
      <c r="Z642" s="57"/>
      <c r="AA642" s="57"/>
      <c r="AB642" s="57"/>
      <c r="AC642" s="57"/>
      <c r="AD642" s="57"/>
      <c r="AE642" s="57"/>
      <c r="AF642" s="57"/>
      <c r="AG642" s="57"/>
    </row>
    <row r="643" ht="15.75" customHeight="1" spans="1:33" x14ac:dyDescent="0.25">
      <c r="A643" s="6"/>
      <c r="B643" s="6"/>
      <c r="C643" s="6"/>
      <c r="D643" s="6"/>
      <c r="E643" s="6"/>
      <c r="F643" s="66"/>
      <c r="K643" s="6"/>
      <c r="L643" s="6"/>
      <c r="M643" s="6"/>
      <c r="P643" s="6"/>
      <c r="Q643" s="65"/>
      <c r="R643" s="6"/>
      <c r="S643" s="6"/>
      <c r="T643" s="57"/>
      <c r="U643" s="57"/>
      <c r="V643" s="57"/>
      <c r="W643" s="57"/>
      <c r="X643" s="57"/>
      <c r="Y643" s="57"/>
      <c r="Z643" s="57"/>
      <c r="AA643" s="57"/>
      <c r="AB643" s="57"/>
      <c r="AC643" s="57"/>
      <c r="AD643" s="57"/>
      <c r="AE643" s="57"/>
      <c r="AF643" s="57"/>
      <c r="AG643" s="57"/>
    </row>
    <row r="644" ht="15.75" customHeight="1" spans="1:33" x14ac:dyDescent="0.25">
      <c r="A644" s="6"/>
      <c r="B644" s="6"/>
      <c r="C644" s="6"/>
      <c r="D644" s="6"/>
      <c r="E644" s="6"/>
      <c r="F644" s="66"/>
      <c r="K644" s="6"/>
      <c r="L644" s="6"/>
      <c r="M644" s="6"/>
      <c r="P644" s="6"/>
      <c r="Q644" s="65"/>
      <c r="R644" s="6"/>
      <c r="S644" s="6"/>
      <c r="T644" s="57"/>
      <c r="U644" s="57"/>
      <c r="V644" s="57"/>
      <c r="W644" s="57"/>
      <c r="X644" s="57"/>
      <c r="Y644" s="57"/>
      <c r="Z644" s="57"/>
      <c r="AA644" s="57"/>
      <c r="AB644" s="57"/>
      <c r="AC644" s="57"/>
      <c r="AD644" s="57"/>
      <c r="AE644" s="57"/>
      <c r="AF644" s="57"/>
      <c r="AG644" s="57"/>
    </row>
    <row r="645" ht="15.75" customHeight="1" spans="1:33" x14ac:dyDescent="0.25">
      <c r="A645" s="6"/>
      <c r="B645" s="6"/>
      <c r="C645" s="6"/>
      <c r="D645" s="6"/>
      <c r="E645" s="6"/>
      <c r="F645" s="66"/>
      <c r="K645" s="6"/>
      <c r="L645" s="6"/>
      <c r="M645" s="6"/>
      <c r="P645" s="6"/>
      <c r="Q645" s="65"/>
      <c r="R645" s="6"/>
      <c r="S645" s="6"/>
      <c r="T645" s="57"/>
      <c r="U645" s="57"/>
      <c r="V645" s="57"/>
      <c r="W645" s="57"/>
      <c r="X645" s="57"/>
      <c r="Y645" s="57"/>
      <c r="Z645" s="57"/>
      <c r="AA645" s="57"/>
      <c r="AB645" s="57"/>
      <c r="AC645" s="57"/>
      <c r="AD645" s="57"/>
      <c r="AE645" s="57"/>
      <c r="AF645" s="57"/>
      <c r="AG645" s="57"/>
    </row>
    <row r="646" ht="15.75" customHeight="1" spans="1:33" x14ac:dyDescent="0.25">
      <c r="A646" s="6"/>
      <c r="B646" s="6"/>
      <c r="C646" s="6"/>
      <c r="D646" s="6"/>
      <c r="E646" s="6"/>
      <c r="F646" s="66"/>
      <c r="K646" s="6"/>
      <c r="L646" s="6"/>
      <c r="M646" s="6"/>
      <c r="P646" s="6"/>
      <c r="Q646" s="65"/>
      <c r="R646" s="6"/>
      <c r="S646" s="6"/>
      <c r="T646" s="57"/>
      <c r="U646" s="57"/>
      <c r="V646" s="57"/>
      <c r="W646" s="57"/>
      <c r="X646" s="57"/>
      <c r="Y646" s="57"/>
      <c r="Z646" s="57"/>
      <c r="AA646" s="57"/>
      <c r="AB646" s="57"/>
      <c r="AC646" s="57"/>
      <c r="AD646" s="57"/>
      <c r="AE646" s="57"/>
      <c r="AF646" s="57"/>
      <c r="AG646" s="57"/>
    </row>
    <row r="647" ht="15.75" customHeight="1" spans="1:33" x14ac:dyDescent="0.25">
      <c r="A647" s="6"/>
      <c r="B647" s="6"/>
      <c r="C647" s="6"/>
      <c r="D647" s="6"/>
      <c r="E647" s="6"/>
      <c r="F647" s="66"/>
      <c r="K647" s="6"/>
      <c r="L647" s="6"/>
      <c r="M647" s="6"/>
      <c r="P647" s="6"/>
      <c r="Q647" s="65"/>
      <c r="R647" s="6"/>
      <c r="S647" s="6"/>
      <c r="T647" s="57"/>
      <c r="U647" s="57"/>
      <c r="V647" s="57"/>
      <c r="W647" s="57"/>
      <c r="X647" s="57"/>
      <c r="Y647" s="57"/>
      <c r="Z647" s="57"/>
      <c r="AA647" s="57"/>
      <c r="AB647" s="57"/>
      <c r="AC647" s="57"/>
      <c r="AD647" s="57"/>
      <c r="AE647" s="57"/>
      <c r="AF647" s="57"/>
      <c r="AG647" s="57"/>
    </row>
    <row r="648" ht="15.75" customHeight="1" spans="1:33" x14ac:dyDescent="0.25">
      <c r="A648" s="6"/>
      <c r="B648" s="6"/>
      <c r="C648" s="6"/>
      <c r="D648" s="6"/>
      <c r="E648" s="6"/>
      <c r="F648" s="66"/>
      <c r="K648" s="6"/>
      <c r="L648" s="6"/>
      <c r="M648" s="6"/>
      <c r="P648" s="6"/>
      <c r="Q648" s="65"/>
      <c r="R648" s="6"/>
      <c r="S648" s="6"/>
      <c r="T648" s="57"/>
      <c r="U648" s="57"/>
      <c r="V648" s="57"/>
      <c r="W648" s="57"/>
      <c r="X648" s="57"/>
      <c r="Y648" s="57"/>
      <c r="Z648" s="57"/>
      <c r="AA648" s="57"/>
      <c r="AB648" s="57"/>
      <c r="AC648" s="57"/>
      <c r="AD648" s="57"/>
      <c r="AE648" s="57"/>
      <c r="AF648" s="57"/>
      <c r="AG648" s="57"/>
    </row>
    <row r="649" ht="15.75" customHeight="1" spans="1:33" x14ac:dyDescent="0.25">
      <c r="A649" s="6"/>
      <c r="B649" s="6"/>
      <c r="C649" s="6"/>
      <c r="D649" s="6"/>
      <c r="E649" s="6"/>
      <c r="F649" s="66"/>
      <c r="K649" s="6"/>
      <c r="L649" s="6"/>
      <c r="M649" s="6"/>
      <c r="P649" s="6"/>
      <c r="Q649" s="65"/>
      <c r="R649" s="6"/>
      <c r="S649" s="6"/>
      <c r="T649" s="57"/>
      <c r="U649" s="57"/>
      <c r="V649" s="57"/>
      <c r="W649" s="57"/>
      <c r="X649" s="57"/>
      <c r="Y649" s="57"/>
      <c r="Z649" s="57"/>
      <c r="AA649" s="57"/>
      <c r="AB649" s="57"/>
      <c r="AC649" s="57"/>
      <c r="AD649" s="57"/>
      <c r="AE649" s="57"/>
      <c r="AF649" s="57"/>
      <c r="AG649" s="57"/>
    </row>
    <row r="650" ht="15.75" customHeight="1" spans="1:33" x14ac:dyDescent="0.25">
      <c r="A650" s="6"/>
      <c r="B650" s="6"/>
      <c r="C650" s="6"/>
      <c r="D650" s="6"/>
      <c r="E650" s="6"/>
      <c r="F650" s="66"/>
      <c r="K650" s="6"/>
      <c r="L650" s="6"/>
      <c r="M650" s="6"/>
      <c r="P650" s="6"/>
      <c r="Q650" s="65"/>
      <c r="R650" s="6"/>
      <c r="S650" s="6"/>
      <c r="T650" s="57"/>
      <c r="U650" s="57"/>
      <c r="V650" s="57"/>
      <c r="W650" s="57"/>
      <c r="X650" s="57"/>
      <c r="Y650" s="57"/>
      <c r="Z650" s="57"/>
      <c r="AA650" s="57"/>
      <c r="AB650" s="57"/>
      <c r="AC650" s="57"/>
      <c r="AD650" s="57"/>
      <c r="AE650" s="57"/>
      <c r="AF650" s="57"/>
      <c r="AG650" s="57"/>
    </row>
    <row r="651" ht="15.75" customHeight="1" spans="1:33" x14ac:dyDescent="0.25">
      <c r="A651" s="6"/>
      <c r="B651" s="6"/>
      <c r="C651" s="6"/>
      <c r="D651" s="6"/>
      <c r="E651" s="6"/>
      <c r="F651" s="66"/>
      <c r="K651" s="6"/>
      <c r="L651" s="6"/>
      <c r="M651" s="6"/>
      <c r="P651" s="6"/>
      <c r="Q651" s="65"/>
      <c r="R651" s="6"/>
      <c r="S651" s="6"/>
      <c r="T651" s="57"/>
      <c r="U651" s="57"/>
      <c r="V651" s="57"/>
      <c r="W651" s="57"/>
      <c r="X651" s="57"/>
      <c r="Y651" s="57"/>
      <c r="Z651" s="57"/>
      <c r="AA651" s="57"/>
      <c r="AB651" s="57"/>
      <c r="AC651" s="57"/>
      <c r="AD651" s="57"/>
      <c r="AE651" s="57"/>
      <c r="AF651" s="57"/>
      <c r="AG651" s="57"/>
    </row>
    <row r="652" ht="15.75" customHeight="1" spans="1:33" x14ac:dyDescent="0.25">
      <c r="A652" s="6"/>
      <c r="B652" s="6"/>
      <c r="C652" s="6"/>
      <c r="D652" s="6"/>
      <c r="E652" s="6"/>
      <c r="F652" s="66"/>
      <c r="K652" s="6"/>
      <c r="L652" s="6"/>
      <c r="M652" s="6"/>
      <c r="P652" s="6"/>
      <c r="Q652" s="65"/>
      <c r="R652" s="6"/>
      <c r="S652" s="6"/>
      <c r="T652" s="57"/>
      <c r="U652" s="57"/>
      <c r="V652" s="57"/>
      <c r="W652" s="57"/>
      <c r="X652" s="57"/>
      <c r="Y652" s="57"/>
      <c r="Z652" s="57"/>
      <c r="AA652" s="57"/>
      <c r="AB652" s="57"/>
      <c r="AC652" s="57"/>
      <c r="AD652" s="57"/>
      <c r="AE652" s="57"/>
      <c r="AF652" s="57"/>
      <c r="AG652" s="57"/>
    </row>
    <row r="653" ht="15.75" customHeight="1" spans="1:33" x14ac:dyDescent="0.25">
      <c r="A653" s="6"/>
      <c r="B653" s="6"/>
      <c r="C653" s="6"/>
      <c r="D653" s="6"/>
      <c r="E653" s="6"/>
      <c r="F653" s="66"/>
      <c r="K653" s="6"/>
      <c r="L653" s="6"/>
      <c r="M653" s="6"/>
      <c r="P653" s="6"/>
      <c r="Q653" s="65"/>
      <c r="R653" s="6"/>
      <c r="S653" s="6"/>
      <c r="T653" s="57"/>
      <c r="U653" s="57"/>
      <c r="V653" s="57"/>
      <c r="W653" s="57"/>
      <c r="X653" s="57"/>
      <c r="Y653" s="57"/>
      <c r="Z653" s="57"/>
      <c r="AA653" s="57"/>
      <c r="AB653" s="57"/>
      <c r="AC653" s="57"/>
      <c r="AD653" s="57"/>
      <c r="AE653" s="57"/>
      <c r="AF653" s="57"/>
      <c r="AG653" s="57"/>
    </row>
    <row r="654" ht="15.75" customHeight="1" spans="1:33" x14ac:dyDescent="0.25">
      <c r="A654" s="6"/>
      <c r="B654" s="6"/>
      <c r="C654" s="6"/>
      <c r="D654" s="6"/>
      <c r="E654" s="6"/>
      <c r="F654" s="66"/>
      <c r="K654" s="6"/>
      <c r="L654" s="6"/>
      <c r="M654" s="6"/>
      <c r="P654" s="6"/>
      <c r="Q654" s="65"/>
      <c r="R654" s="6"/>
      <c r="S654" s="6"/>
      <c r="T654" s="57"/>
      <c r="U654" s="57"/>
      <c r="V654" s="57"/>
      <c r="W654" s="57"/>
      <c r="X654" s="57"/>
      <c r="Y654" s="57"/>
      <c r="Z654" s="57"/>
      <c r="AA654" s="57"/>
      <c r="AB654" s="57"/>
      <c r="AC654" s="57"/>
      <c r="AD654" s="57"/>
      <c r="AE654" s="57"/>
      <c r="AF654" s="57"/>
      <c r="AG654" s="57"/>
    </row>
    <row r="655" ht="15.75" customHeight="1" spans="1:33" x14ac:dyDescent="0.25">
      <c r="A655" s="6"/>
      <c r="B655" s="6"/>
      <c r="C655" s="6"/>
      <c r="D655" s="6"/>
      <c r="E655" s="6"/>
      <c r="F655" s="66"/>
      <c r="K655" s="6"/>
      <c r="L655" s="6"/>
      <c r="M655" s="6"/>
      <c r="P655" s="6"/>
      <c r="Q655" s="65"/>
      <c r="R655" s="6"/>
      <c r="S655" s="6"/>
      <c r="T655" s="57"/>
      <c r="U655" s="57"/>
      <c r="V655" s="57"/>
      <c r="W655" s="57"/>
      <c r="X655" s="57"/>
      <c r="Y655" s="57"/>
      <c r="Z655" s="57"/>
      <c r="AA655" s="57"/>
      <c r="AB655" s="57"/>
      <c r="AC655" s="57"/>
      <c r="AD655" s="57"/>
      <c r="AE655" s="57"/>
      <c r="AF655" s="57"/>
      <c r="AG655" s="57"/>
    </row>
    <row r="656" ht="15.75" customHeight="1" spans="1:33" x14ac:dyDescent="0.25">
      <c r="A656" s="6"/>
      <c r="B656" s="6"/>
      <c r="C656" s="6"/>
      <c r="D656" s="6"/>
      <c r="E656" s="6"/>
      <c r="F656" s="66"/>
      <c r="K656" s="6"/>
      <c r="L656" s="6"/>
      <c r="M656" s="6"/>
      <c r="P656" s="6"/>
      <c r="Q656" s="65"/>
      <c r="R656" s="6"/>
      <c r="S656" s="6"/>
      <c r="T656" s="57"/>
      <c r="U656" s="57"/>
      <c r="V656" s="57"/>
      <c r="W656" s="57"/>
      <c r="X656" s="57"/>
      <c r="Y656" s="57"/>
      <c r="Z656" s="57"/>
      <c r="AA656" s="57"/>
      <c r="AB656" s="57"/>
      <c r="AC656" s="57"/>
      <c r="AD656" s="57"/>
      <c r="AE656" s="57"/>
      <c r="AF656" s="57"/>
      <c r="AG656" s="57"/>
    </row>
    <row r="657" ht="15.75" customHeight="1" spans="1:33" x14ac:dyDescent="0.25">
      <c r="A657" s="6"/>
      <c r="B657" s="6"/>
      <c r="C657" s="6"/>
      <c r="D657" s="6"/>
      <c r="E657" s="6"/>
      <c r="F657" s="66"/>
      <c r="K657" s="6"/>
      <c r="L657" s="6"/>
      <c r="M657" s="6"/>
      <c r="P657" s="6"/>
      <c r="Q657" s="65"/>
      <c r="R657" s="6"/>
      <c r="S657" s="6"/>
      <c r="T657" s="57"/>
      <c r="U657" s="57"/>
      <c r="V657" s="57"/>
      <c r="W657" s="57"/>
      <c r="X657" s="57"/>
      <c r="Y657" s="57"/>
      <c r="Z657" s="57"/>
      <c r="AA657" s="57"/>
      <c r="AB657" s="57"/>
      <c r="AC657" s="57"/>
      <c r="AD657" s="57"/>
      <c r="AE657" s="57"/>
      <c r="AF657" s="57"/>
      <c r="AG657" s="57"/>
    </row>
    <row r="658" ht="15.75" customHeight="1" spans="1:33" x14ac:dyDescent="0.25">
      <c r="A658" s="6"/>
      <c r="B658" s="6"/>
      <c r="C658" s="6"/>
      <c r="D658" s="6"/>
      <c r="E658" s="6"/>
      <c r="F658" s="66"/>
      <c r="K658" s="6"/>
      <c r="L658" s="6"/>
      <c r="M658" s="6"/>
      <c r="P658" s="6"/>
      <c r="Q658" s="65"/>
      <c r="R658" s="6"/>
      <c r="S658" s="6"/>
      <c r="T658" s="57"/>
      <c r="U658" s="57"/>
      <c r="V658" s="57"/>
      <c r="W658" s="57"/>
      <c r="X658" s="57"/>
      <c r="Y658" s="57"/>
      <c r="Z658" s="57"/>
      <c r="AA658" s="57"/>
      <c r="AB658" s="57"/>
      <c r="AC658" s="57"/>
      <c r="AD658" s="57"/>
      <c r="AE658" s="57"/>
      <c r="AF658" s="57"/>
      <c r="AG658" s="57"/>
    </row>
    <row r="659" ht="15.75" customHeight="1" spans="1:33" x14ac:dyDescent="0.25">
      <c r="A659" s="6"/>
      <c r="B659" s="6"/>
      <c r="C659" s="6"/>
      <c r="D659" s="6"/>
      <c r="E659" s="6"/>
      <c r="F659" s="66"/>
      <c r="K659" s="6"/>
      <c r="L659" s="6"/>
      <c r="M659" s="6"/>
      <c r="P659" s="6"/>
      <c r="Q659" s="65"/>
      <c r="R659" s="6"/>
      <c r="S659" s="6"/>
      <c r="T659" s="57"/>
      <c r="U659" s="57"/>
      <c r="V659" s="57"/>
      <c r="W659" s="57"/>
      <c r="X659" s="57"/>
      <c r="Y659" s="57"/>
      <c r="Z659" s="57"/>
      <c r="AA659" s="57"/>
      <c r="AB659" s="57"/>
      <c r="AC659" s="57"/>
      <c r="AD659" s="57"/>
      <c r="AE659" s="57"/>
      <c r="AF659" s="57"/>
      <c r="AG659" s="57"/>
    </row>
    <row r="660" ht="15.75" customHeight="1" spans="1:33" x14ac:dyDescent="0.25">
      <c r="A660" s="6"/>
      <c r="B660" s="6"/>
      <c r="C660" s="6"/>
      <c r="D660" s="6"/>
      <c r="E660" s="6"/>
      <c r="F660" s="66"/>
      <c r="K660" s="6"/>
      <c r="L660" s="6"/>
      <c r="M660" s="6"/>
      <c r="P660" s="6"/>
      <c r="Q660" s="65"/>
      <c r="R660" s="6"/>
      <c r="S660" s="6"/>
      <c r="T660" s="57"/>
      <c r="U660" s="57"/>
      <c r="V660" s="57"/>
      <c r="W660" s="57"/>
      <c r="X660" s="57"/>
      <c r="Y660" s="57"/>
      <c r="Z660" s="57"/>
      <c r="AA660" s="57"/>
      <c r="AB660" s="57"/>
      <c r="AC660" s="57"/>
      <c r="AD660" s="57"/>
      <c r="AE660" s="57"/>
      <c r="AF660" s="57"/>
      <c r="AG660" s="57"/>
    </row>
    <row r="661" ht="15.75" customHeight="1" spans="1:33" x14ac:dyDescent="0.25">
      <c r="A661" s="6"/>
      <c r="B661" s="6"/>
      <c r="C661" s="6"/>
      <c r="D661" s="6"/>
      <c r="E661" s="6"/>
      <c r="F661" s="66"/>
      <c r="K661" s="6"/>
      <c r="L661" s="6"/>
      <c r="M661" s="6"/>
      <c r="P661" s="6"/>
      <c r="Q661" s="65"/>
      <c r="R661" s="6"/>
      <c r="S661" s="6"/>
      <c r="T661" s="57"/>
      <c r="U661" s="57"/>
      <c r="V661" s="57"/>
      <c r="W661" s="57"/>
      <c r="X661" s="57"/>
      <c r="Y661" s="57"/>
      <c r="Z661" s="57"/>
      <c r="AA661" s="57"/>
      <c r="AB661" s="57"/>
      <c r="AC661" s="57"/>
      <c r="AD661" s="57"/>
      <c r="AE661" s="57"/>
      <c r="AF661" s="57"/>
      <c r="AG661" s="57"/>
    </row>
    <row r="662" ht="15.75" customHeight="1" spans="1:33" x14ac:dyDescent="0.25">
      <c r="A662" s="6"/>
      <c r="B662" s="6"/>
      <c r="C662" s="6"/>
      <c r="D662" s="6"/>
      <c r="E662" s="6"/>
      <c r="F662" s="66"/>
      <c r="K662" s="6"/>
      <c r="L662" s="6"/>
      <c r="M662" s="6"/>
      <c r="P662" s="6"/>
      <c r="Q662" s="65"/>
      <c r="R662" s="6"/>
      <c r="S662" s="6"/>
      <c r="T662" s="57"/>
      <c r="U662" s="57"/>
      <c r="V662" s="57"/>
      <c r="W662" s="57"/>
      <c r="X662" s="57"/>
      <c r="Y662" s="57"/>
      <c r="Z662" s="57"/>
      <c r="AA662" s="57"/>
      <c r="AB662" s="57"/>
      <c r="AC662" s="57"/>
      <c r="AD662" s="57"/>
      <c r="AE662" s="57"/>
      <c r="AF662" s="57"/>
      <c r="AG662" s="57"/>
    </row>
    <row r="663" ht="15.75" customHeight="1" spans="1:33" x14ac:dyDescent="0.25">
      <c r="A663" s="6"/>
      <c r="B663" s="6"/>
      <c r="C663" s="6"/>
      <c r="D663" s="6"/>
      <c r="E663" s="6"/>
      <c r="F663" s="66"/>
      <c r="K663" s="6"/>
      <c r="L663" s="6"/>
      <c r="M663" s="6"/>
      <c r="P663" s="6"/>
      <c r="Q663" s="65"/>
      <c r="R663" s="6"/>
      <c r="S663" s="6"/>
      <c r="T663" s="57"/>
      <c r="U663" s="57"/>
      <c r="V663" s="57"/>
      <c r="W663" s="57"/>
      <c r="X663" s="57"/>
      <c r="Y663" s="57"/>
      <c r="Z663" s="57"/>
      <c r="AA663" s="57"/>
      <c r="AB663" s="57"/>
      <c r="AC663" s="57"/>
      <c r="AD663" s="57"/>
      <c r="AE663" s="57"/>
      <c r="AF663" s="57"/>
      <c r="AG663" s="57"/>
    </row>
    <row r="664" ht="15.75" customHeight="1" spans="1:33" x14ac:dyDescent="0.25">
      <c r="A664" s="6"/>
      <c r="B664" s="6"/>
      <c r="C664" s="6"/>
      <c r="D664" s="6"/>
      <c r="E664" s="6"/>
      <c r="F664" s="66"/>
      <c r="K664" s="6"/>
      <c r="L664" s="6"/>
      <c r="M664" s="6"/>
      <c r="P664" s="6"/>
      <c r="Q664" s="65"/>
      <c r="R664" s="6"/>
      <c r="S664" s="6"/>
      <c r="T664" s="57"/>
      <c r="U664" s="57"/>
      <c r="V664" s="57"/>
      <c r="W664" s="57"/>
      <c r="X664" s="57"/>
      <c r="Y664" s="57"/>
      <c r="Z664" s="57"/>
      <c r="AA664" s="57"/>
      <c r="AB664" s="57"/>
      <c r="AC664" s="57"/>
      <c r="AD664" s="57"/>
      <c r="AE664" s="57"/>
      <c r="AF664" s="57"/>
      <c r="AG664" s="57"/>
    </row>
    <row r="665" ht="15.75" customHeight="1" spans="1:33" x14ac:dyDescent="0.25">
      <c r="A665" s="6"/>
      <c r="B665" s="6"/>
      <c r="C665" s="6"/>
      <c r="D665" s="6"/>
      <c r="E665" s="6"/>
      <c r="F665" s="66"/>
      <c r="K665" s="6"/>
      <c r="L665" s="6"/>
      <c r="M665" s="6"/>
      <c r="P665" s="6"/>
      <c r="Q665" s="65"/>
      <c r="R665" s="6"/>
      <c r="S665" s="6"/>
      <c r="T665" s="57"/>
      <c r="U665" s="57"/>
      <c r="V665" s="57"/>
      <c r="W665" s="57"/>
      <c r="X665" s="57"/>
      <c r="Y665" s="57"/>
      <c r="Z665" s="57"/>
      <c r="AA665" s="57"/>
      <c r="AB665" s="57"/>
      <c r="AC665" s="57"/>
      <c r="AD665" s="57"/>
      <c r="AE665" s="57"/>
      <c r="AF665" s="57"/>
      <c r="AG665" s="57"/>
    </row>
    <row r="666" ht="15.75" customHeight="1" spans="1:33" x14ac:dyDescent="0.25">
      <c r="A666" s="6"/>
      <c r="B666" s="6"/>
      <c r="C666" s="6"/>
      <c r="D666" s="6"/>
      <c r="E666" s="6"/>
      <c r="F666" s="66"/>
      <c r="K666" s="6"/>
      <c r="L666" s="6"/>
      <c r="M666" s="6"/>
      <c r="P666" s="6"/>
      <c r="Q666" s="65"/>
      <c r="R666" s="6"/>
      <c r="S666" s="6"/>
      <c r="T666" s="57"/>
      <c r="U666" s="57"/>
      <c r="V666" s="57"/>
      <c r="W666" s="57"/>
      <c r="X666" s="57"/>
      <c r="Y666" s="57"/>
      <c r="Z666" s="57"/>
      <c r="AA666" s="57"/>
      <c r="AB666" s="57"/>
      <c r="AC666" s="57"/>
      <c r="AD666" s="57"/>
      <c r="AE666" s="57"/>
      <c r="AF666" s="57"/>
      <c r="AG666" s="57"/>
    </row>
    <row r="667" ht="15.75" customHeight="1" spans="1:33" x14ac:dyDescent="0.25">
      <c r="A667" s="6"/>
      <c r="B667" s="6"/>
      <c r="C667" s="6"/>
      <c r="D667" s="6"/>
      <c r="E667" s="6"/>
      <c r="F667" s="66"/>
      <c r="K667" s="6"/>
      <c r="L667" s="6"/>
      <c r="M667" s="6"/>
      <c r="P667" s="6"/>
      <c r="Q667" s="65"/>
      <c r="R667" s="6"/>
      <c r="S667" s="6"/>
      <c r="T667" s="57"/>
      <c r="U667" s="57"/>
      <c r="V667" s="57"/>
      <c r="W667" s="57"/>
      <c r="X667" s="57"/>
      <c r="Y667" s="57"/>
      <c r="Z667" s="57"/>
      <c r="AA667" s="57"/>
      <c r="AB667" s="57"/>
      <c r="AC667" s="57"/>
      <c r="AD667" s="57"/>
      <c r="AE667" s="57"/>
      <c r="AF667" s="57"/>
      <c r="AG667" s="57"/>
    </row>
    <row r="668" ht="15.75" customHeight="1" spans="1:33" x14ac:dyDescent="0.25">
      <c r="A668" s="6"/>
      <c r="B668" s="6"/>
      <c r="C668" s="6"/>
      <c r="D668" s="6"/>
      <c r="E668" s="6"/>
      <c r="F668" s="66"/>
      <c r="K668" s="6"/>
      <c r="L668" s="6"/>
      <c r="M668" s="6"/>
      <c r="P668" s="6"/>
      <c r="Q668" s="65"/>
      <c r="R668" s="6"/>
      <c r="S668" s="6"/>
      <c r="T668" s="57"/>
      <c r="U668" s="57"/>
      <c r="V668" s="57"/>
      <c r="W668" s="57"/>
      <c r="X668" s="57"/>
      <c r="Y668" s="57"/>
      <c r="Z668" s="57"/>
      <c r="AA668" s="57"/>
      <c r="AB668" s="57"/>
      <c r="AC668" s="57"/>
      <c r="AD668" s="57"/>
      <c r="AE668" s="57"/>
      <c r="AF668" s="57"/>
      <c r="AG668" s="57"/>
    </row>
    <row r="669" ht="15.75" customHeight="1" spans="1:33" x14ac:dyDescent="0.25">
      <c r="A669" s="6"/>
      <c r="B669" s="6"/>
      <c r="C669" s="6"/>
      <c r="D669" s="6"/>
      <c r="E669" s="6"/>
      <c r="F669" s="66"/>
      <c r="K669" s="6"/>
      <c r="L669" s="6"/>
      <c r="M669" s="6"/>
      <c r="P669" s="6"/>
      <c r="Q669" s="65"/>
      <c r="R669" s="6"/>
      <c r="S669" s="6"/>
      <c r="T669" s="57"/>
      <c r="U669" s="57"/>
      <c r="V669" s="57"/>
      <c r="W669" s="57"/>
      <c r="X669" s="57"/>
      <c r="Y669" s="57"/>
      <c r="Z669" s="57"/>
      <c r="AA669" s="57"/>
      <c r="AB669" s="57"/>
      <c r="AC669" s="57"/>
      <c r="AD669" s="57"/>
      <c r="AE669" s="57"/>
      <c r="AF669" s="57"/>
      <c r="AG669" s="57"/>
    </row>
    <row r="670" ht="15.75" customHeight="1" spans="1:33" x14ac:dyDescent="0.25">
      <c r="A670" s="6"/>
      <c r="B670" s="6"/>
      <c r="C670" s="6"/>
      <c r="D670" s="6"/>
      <c r="E670" s="6"/>
      <c r="F670" s="66"/>
      <c r="K670" s="6"/>
      <c r="L670" s="6"/>
      <c r="M670" s="6"/>
      <c r="P670" s="6"/>
      <c r="Q670" s="65"/>
      <c r="R670" s="6"/>
      <c r="S670" s="6"/>
      <c r="T670" s="57"/>
      <c r="U670" s="57"/>
      <c r="V670" s="57"/>
      <c r="W670" s="57"/>
      <c r="X670" s="57"/>
      <c r="Y670" s="57"/>
      <c r="Z670" s="57"/>
      <c r="AA670" s="57"/>
      <c r="AB670" s="57"/>
      <c r="AC670" s="57"/>
      <c r="AD670" s="57"/>
      <c r="AE670" s="57"/>
      <c r="AF670" s="57"/>
      <c r="AG670" s="57"/>
    </row>
    <row r="671" ht="15.75" customHeight="1" spans="1:33" x14ac:dyDescent="0.25">
      <c r="A671" s="6"/>
      <c r="B671" s="6"/>
      <c r="C671" s="6"/>
      <c r="D671" s="6"/>
      <c r="E671" s="6"/>
      <c r="F671" s="66"/>
      <c r="K671" s="6"/>
      <c r="L671" s="6"/>
      <c r="M671" s="6"/>
      <c r="P671" s="6"/>
      <c r="Q671" s="65"/>
      <c r="R671" s="6"/>
      <c r="S671" s="6"/>
      <c r="T671" s="57"/>
      <c r="U671" s="57"/>
      <c r="V671" s="57"/>
      <c r="W671" s="57"/>
      <c r="X671" s="57"/>
      <c r="Y671" s="57"/>
      <c r="Z671" s="57"/>
      <c r="AA671" s="57"/>
      <c r="AB671" s="57"/>
      <c r="AC671" s="57"/>
      <c r="AD671" s="57"/>
      <c r="AE671" s="57"/>
      <c r="AF671" s="57"/>
      <c r="AG671" s="57"/>
    </row>
    <row r="672" ht="15.75" customHeight="1" spans="1:33" x14ac:dyDescent="0.25">
      <c r="A672" s="6"/>
      <c r="B672" s="6"/>
      <c r="C672" s="6"/>
      <c r="D672" s="6"/>
      <c r="E672" s="6"/>
      <c r="F672" s="66"/>
      <c r="K672" s="6"/>
      <c r="L672" s="6"/>
      <c r="M672" s="6"/>
      <c r="P672" s="6"/>
      <c r="Q672" s="65"/>
      <c r="R672" s="6"/>
      <c r="S672" s="6"/>
      <c r="T672" s="57"/>
      <c r="U672" s="57"/>
      <c r="V672" s="57"/>
      <c r="W672" s="57"/>
      <c r="X672" s="57"/>
      <c r="Y672" s="57"/>
      <c r="Z672" s="57"/>
      <c r="AA672" s="57"/>
      <c r="AB672" s="57"/>
      <c r="AC672" s="57"/>
      <c r="AD672" s="57"/>
      <c r="AE672" s="57"/>
      <c r="AF672" s="57"/>
      <c r="AG672" s="57"/>
    </row>
    <row r="673" ht="15.75" customHeight="1" spans="1:33" x14ac:dyDescent="0.25">
      <c r="A673" s="6"/>
      <c r="B673" s="6"/>
      <c r="C673" s="6"/>
      <c r="D673" s="6"/>
      <c r="E673" s="6"/>
      <c r="F673" s="66"/>
      <c r="K673" s="6"/>
      <c r="L673" s="6"/>
      <c r="M673" s="6"/>
      <c r="P673" s="6"/>
      <c r="Q673" s="65"/>
      <c r="R673" s="6"/>
      <c r="S673" s="6"/>
      <c r="T673" s="57"/>
      <c r="U673" s="57"/>
      <c r="V673" s="57"/>
      <c r="W673" s="57"/>
      <c r="X673" s="57"/>
      <c r="Y673" s="57"/>
      <c r="Z673" s="57"/>
      <c r="AA673" s="57"/>
      <c r="AB673" s="57"/>
      <c r="AC673" s="57"/>
      <c r="AD673" s="57"/>
      <c r="AE673" s="57"/>
      <c r="AF673" s="57"/>
      <c r="AG673" s="57"/>
    </row>
    <row r="674" ht="15.75" customHeight="1" spans="1:33" x14ac:dyDescent="0.25">
      <c r="A674" s="6"/>
      <c r="B674" s="6"/>
      <c r="C674" s="6"/>
      <c r="D674" s="6"/>
      <c r="E674" s="6"/>
      <c r="F674" s="66"/>
      <c r="K674" s="6"/>
      <c r="L674" s="6"/>
      <c r="M674" s="6"/>
      <c r="P674" s="6"/>
      <c r="Q674" s="65"/>
      <c r="R674" s="6"/>
      <c r="S674" s="6"/>
      <c r="T674" s="57"/>
      <c r="U674" s="57"/>
      <c r="V674" s="57"/>
      <c r="W674" s="57"/>
      <c r="X674" s="57"/>
      <c r="Y674" s="57"/>
      <c r="Z674" s="57"/>
      <c r="AA674" s="57"/>
      <c r="AB674" s="57"/>
      <c r="AC674" s="57"/>
      <c r="AD674" s="57"/>
      <c r="AE674" s="57"/>
      <c r="AF674" s="57"/>
      <c r="AG674" s="57"/>
    </row>
    <row r="675" ht="15.75" customHeight="1" spans="1:33" x14ac:dyDescent="0.25">
      <c r="A675" s="6"/>
      <c r="B675" s="6"/>
      <c r="C675" s="6"/>
      <c r="D675" s="6"/>
      <c r="E675" s="6"/>
      <c r="F675" s="66"/>
      <c r="K675" s="6"/>
      <c r="L675" s="6"/>
      <c r="M675" s="6"/>
      <c r="P675" s="6"/>
      <c r="Q675" s="65"/>
      <c r="R675" s="6"/>
      <c r="S675" s="6"/>
      <c r="T675" s="57"/>
      <c r="U675" s="57"/>
      <c r="V675" s="57"/>
      <c r="W675" s="57"/>
      <c r="X675" s="57"/>
      <c r="Y675" s="57"/>
      <c r="Z675" s="57"/>
      <c r="AA675" s="57"/>
      <c r="AB675" s="57"/>
      <c r="AC675" s="57"/>
      <c r="AD675" s="57"/>
      <c r="AE675" s="57"/>
      <c r="AF675" s="57"/>
      <c r="AG675" s="57"/>
    </row>
    <row r="676" ht="15.75" customHeight="1" spans="1:33" x14ac:dyDescent="0.25">
      <c r="A676" s="6"/>
      <c r="B676" s="6"/>
      <c r="C676" s="6"/>
      <c r="D676" s="6"/>
      <c r="E676" s="6"/>
      <c r="F676" s="66"/>
      <c r="K676" s="6"/>
      <c r="L676" s="6"/>
      <c r="M676" s="6"/>
      <c r="P676" s="6"/>
      <c r="Q676" s="65"/>
      <c r="R676" s="6"/>
      <c r="S676" s="6"/>
      <c r="T676" s="57"/>
      <c r="U676" s="57"/>
      <c r="V676" s="57"/>
      <c r="W676" s="57"/>
      <c r="X676" s="57"/>
      <c r="Y676" s="57"/>
      <c r="Z676" s="57"/>
      <c r="AA676" s="57"/>
      <c r="AB676" s="57"/>
      <c r="AC676" s="57"/>
      <c r="AD676" s="57"/>
      <c r="AE676" s="57"/>
      <c r="AF676" s="57"/>
      <c r="AG676" s="57"/>
    </row>
    <row r="677" ht="15.75" customHeight="1" spans="1:33" x14ac:dyDescent="0.25">
      <c r="A677" s="6"/>
      <c r="B677" s="6"/>
      <c r="C677" s="6"/>
      <c r="D677" s="6"/>
      <c r="E677" s="6"/>
      <c r="F677" s="66"/>
      <c r="K677" s="6"/>
      <c r="L677" s="6"/>
      <c r="M677" s="6"/>
      <c r="P677" s="6"/>
      <c r="Q677" s="65"/>
      <c r="R677" s="6"/>
      <c r="S677" s="6"/>
      <c r="T677" s="57"/>
      <c r="U677" s="57"/>
      <c r="V677" s="57"/>
      <c r="W677" s="57"/>
      <c r="X677" s="57"/>
      <c r="Y677" s="57"/>
      <c r="Z677" s="57"/>
      <c r="AA677" s="57"/>
      <c r="AB677" s="57"/>
      <c r="AC677" s="57"/>
      <c r="AD677" s="57"/>
      <c r="AE677" s="57"/>
      <c r="AF677" s="57"/>
      <c r="AG677" s="57"/>
    </row>
    <row r="678" ht="15.75" customHeight="1" spans="1:33" x14ac:dyDescent="0.25">
      <c r="A678" s="6"/>
      <c r="B678" s="6"/>
      <c r="C678" s="6"/>
      <c r="D678" s="6"/>
      <c r="E678" s="6"/>
      <c r="F678" s="66"/>
      <c r="K678" s="6"/>
      <c r="L678" s="6"/>
      <c r="M678" s="6"/>
      <c r="P678" s="6"/>
      <c r="Q678" s="65"/>
      <c r="R678" s="6"/>
      <c r="S678" s="6"/>
      <c r="T678" s="57"/>
      <c r="U678" s="57"/>
      <c r="V678" s="57"/>
      <c r="W678" s="57"/>
      <c r="X678" s="57"/>
      <c r="Y678" s="57"/>
      <c r="Z678" s="57"/>
      <c r="AA678" s="57"/>
      <c r="AB678" s="57"/>
      <c r="AC678" s="57"/>
      <c r="AD678" s="57"/>
      <c r="AE678" s="57"/>
      <c r="AF678" s="57"/>
      <c r="AG678" s="57"/>
    </row>
    <row r="679" ht="15.75" customHeight="1" spans="1:33" x14ac:dyDescent="0.25">
      <c r="A679" s="6"/>
      <c r="B679" s="6"/>
      <c r="C679" s="6"/>
      <c r="D679" s="6"/>
      <c r="E679" s="6"/>
      <c r="F679" s="66"/>
      <c r="K679" s="6"/>
      <c r="L679" s="6"/>
      <c r="M679" s="6"/>
      <c r="P679" s="6"/>
      <c r="Q679" s="65"/>
      <c r="R679" s="6"/>
      <c r="S679" s="6"/>
      <c r="T679" s="57"/>
      <c r="U679" s="57"/>
      <c r="V679" s="57"/>
      <c r="W679" s="57"/>
      <c r="X679" s="57"/>
      <c r="Y679" s="57"/>
      <c r="Z679" s="57"/>
      <c r="AA679" s="57"/>
      <c r="AB679" s="57"/>
      <c r="AC679" s="57"/>
      <c r="AD679" s="57"/>
      <c r="AE679" s="57"/>
      <c r="AF679" s="57"/>
      <c r="AG679" s="57"/>
    </row>
    <row r="680" ht="15.75" customHeight="1" spans="1:33" x14ac:dyDescent="0.25">
      <c r="A680" s="6"/>
      <c r="B680" s="6"/>
      <c r="C680" s="6"/>
      <c r="D680" s="6"/>
      <c r="E680" s="6"/>
      <c r="F680" s="66"/>
      <c r="K680" s="6"/>
      <c r="L680" s="6"/>
      <c r="M680" s="6"/>
      <c r="P680" s="6"/>
      <c r="Q680" s="65"/>
      <c r="R680" s="6"/>
      <c r="S680" s="6"/>
      <c r="T680" s="57"/>
      <c r="U680" s="57"/>
      <c r="V680" s="57"/>
      <c r="W680" s="57"/>
      <c r="X680" s="57"/>
      <c r="Y680" s="57"/>
      <c r="Z680" s="57"/>
      <c r="AA680" s="57"/>
      <c r="AB680" s="57"/>
      <c r="AC680" s="57"/>
      <c r="AD680" s="57"/>
      <c r="AE680" s="57"/>
      <c r="AF680" s="57"/>
      <c r="AG680" s="57"/>
    </row>
    <row r="681" ht="15.75" customHeight="1" spans="1:33" x14ac:dyDescent="0.25">
      <c r="A681" s="6"/>
      <c r="B681" s="6"/>
      <c r="C681" s="6"/>
      <c r="D681" s="6"/>
      <c r="E681" s="6"/>
      <c r="F681" s="66"/>
      <c r="K681" s="6"/>
      <c r="L681" s="6"/>
      <c r="M681" s="6"/>
      <c r="P681" s="6"/>
      <c r="Q681" s="65"/>
      <c r="R681" s="6"/>
      <c r="S681" s="6"/>
      <c r="T681" s="57"/>
      <c r="U681" s="57"/>
      <c r="V681" s="57"/>
      <c r="W681" s="57"/>
      <c r="X681" s="57"/>
      <c r="Y681" s="57"/>
      <c r="Z681" s="57"/>
      <c r="AA681" s="57"/>
      <c r="AB681" s="57"/>
      <c r="AC681" s="57"/>
      <c r="AD681" s="57"/>
      <c r="AE681" s="57"/>
      <c r="AF681" s="57"/>
      <c r="AG681" s="57"/>
    </row>
    <row r="682" ht="15.75" customHeight="1" spans="1:33" x14ac:dyDescent="0.25">
      <c r="A682" s="6"/>
      <c r="B682" s="6"/>
      <c r="C682" s="6"/>
      <c r="D682" s="6"/>
      <c r="E682" s="6"/>
      <c r="F682" s="66"/>
      <c r="K682" s="6"/>
      <c r="L682" s="6"/>
      <c r="M682" s="6"/>
      <c r="P682" s="6"/>
      <c r="Q682" s="65"/>
      <c r="R682" s="6"/>
      <c r="S682" s="6"/>
      <c r="T682" s="57"/>
      <c r="U682" s="57"/>
      <c r="V682" s="57"/>
      <c r="W682" s="57"/>
      <c r="X682" s="57"/>
      <c r="Y682" s="57"/>
      <c r="Z682" s="57"/>
      <c r="AA682" s="57"/>
      <c r="AB682" s="57"/>
      <c r="AC682" s="57"/>
      <c r="AD682" s="57"/>
      <c r="AE682" s="57"/>
      <c r="AF682" s="57"/>
      <c r="AG682" s="57"/>
    </row>
    <row r="683" ht="15.75" customHeight="1" spans="1:33" x14ac:dyDescent="0.25">
      <c r="A683" s="6"/>
      <c r="B683" s="6"/>
      <c r="C683" s="6"/>
      <c r="D683" s="6"/>
      <c r="E683" s="6"/>
      <c r="F683" s="66"/>
      <c r="K683" s="6"/>
      <c r="L683" s="6"/>
      <c r="M683" s="6"/>
      <c r="P683" s="6"/>
      <c r="Q683" s="65"/>
      <c r="R683" s="6"/>
      <c r="S683" s="6"/>
      <c r="T683" s="57"/>
      <c r="U683" s="57"/>
      <c r="V683" s="57"/>
      <c r="W683" s="57"/>
      <c r="X683" s="57"/>
      <c r="Y683" s="57"/>
      <c r="Z683" s="57"/>
      <c r="AA683" s="57"/>
      <c r="AB683" s="57"/>
      <c r="AC683" s="57"/>
      <c r="AD683" s="57"/>
      <c r="AE683" s="57"/>
      <c r="AF683" s="57"/>
      <c r="AG683" s="57"/>
    </row>
    <row r="684" ht="15.75" customHeight="1" spans="1:33" x14ac:dyDescent="0.25">
      <c r="A684" s="6"/>
      <c r="B684" s="6"/>
      <c r="C684" s="6"/>
      <c r="D684" s="6"/>
      <c r="E684" s="6"/>
      <c r="F684" s="66"/>
      <c r="K684" s="6"/>
      <c r="L684" s="6"/>
      <c r="M684" s="6"/>
      <c r="P684" s="6"/>
      <c r="Q684" s="65"/>
      <c r="R684" s="6"/>
      <c r="S684" s="6"/>
      <c r="T684" s="57"/>
      <c r="U684" s="57"/>
      <c r="V684" s="57"/>
      <c r="W684" s="57"/>
      <c r="X684" s="57"/>
      <c r="Y684" s="57"/>
      <c r="Z684" s="57"/>
      <c r="AA684" s="57"/>
      <c r="AB684" s="57"/>
      <c r="AC684" s="57"/>
      <c r="AD684" s="57"/>
      <c r="AE684" s="57"/>
      <c r="AF684" s="57"/>
      <c r="AG684" s="57"/>
    </row>
    <row r="685" ht="15.75" customHeight="1" spans="1:33" x14ac:dyDescent="0.25">
      <c r="A685" s="6"/>
      <c r="B685" s="6"/>
      <c r="C685" s="6"/>
      <c r="D685" s="6"/>
      <c r="E685" s="6"/>
      <c r="F685" s="66"/>
      <c r="K685" s="6"/>
      <c r="L685" s="6"/>
      <c r="M685" s="6"/>
      <c r="P685" s="6"/>
      <c r="Q685" s="65"/>
      <c r="R685" s="6"/>
      <c r="S685" s="6"/>
      <c r="T685" s="57"/>
      <c r="U685" s="57"/>
      <c r="V685" s="57"/>
      <c r="W685" s="57"/>
      <c r="X685" s="57"/>
      <c r="Y685" s="57"/>
      <c r="Z685" s="57"/>
      <c r="AA685" s="57"/>
      <c r="AB685" s="57"/>
      <c r="AC685" s="57"/>
      <c r="AD685" s="57"/>
      <c r="AE685" s="57"/>
      <c r="AF685" s="57"/>
      <c r="AG685" s="57"/>
    </row>
    <row r="686" ht="15.75" customHeight="1" spans="1:33" x14ac:dyDescent="0.25">
      <c r="A686" s="6"/>
      <c r="B686" s="6"/>
      <c r="C686" s="6"/>
      <c r="D686" s="6"/>
      <c r="E686" s="6"/>
      <c r="F686" s="66"/>
      <c r="K686" s="6"/>
      <c r="L686" s="6"/>
      <c r="M686" s="6"/>
      <c r="P686" s="6"/>
      <c r="Q686" s="65"/>
      <c r="R686" s="6"/>
      <c r="S686" s="6"/>
      <c r="T686" s="57"/>
      <c r="U686" s="57"/>
      <c r="V686" s="57"/>
      <c r="W686" s="57"/>
      <c r="X686" s="57"/>
      <c r="Y686" s="57"/>
      <c r="Z686" s="57"/>
      <c r="AA686" s="57"/>
      <c r="AB686" s="57"/>
      <c r="AC686" s="57"/>
      <c r="AD686" s="57"/>
      <c r="AE686" s="57"/>
      <c r="AF686" s="57"/>
      <c r="AG686" s="57"/>
    </row>
    <row r="687" ht="15.75" customHeight="1" spans="1:33" x14ac:dyDescent="0.25">
      <c r="A687" s="6"/>
      <c r="B687" s="6"/>
      <c r="C687" s="6"/>
      <c r="D687" s="6"/>
      <c r="E687" s="6"/>
      <c r="F687" s="66"/>
      <c r="K687" s="6"/>
      <c r="L687" s="6"/>
      <c r="M687" s="6"/>
      <c r="P687" s="6"/>
      <c r="Q687" s="65"/>
      <c r="R687" s="6"/>
      <c r="S687" s="6"/>
      <c r="T687" s="57"/>
      <c r="U687" s="57"/>
      <c r="V687" s="57"/>
      <c r="W687" s="57"/>
      <c r="X687" s="57"/>
      <c r="Y687" s="57"/>
      <c r="Z687" s="57"/>
      <c r="AA687" s="57"/>
      <c r="AB687" s="57"/>
      <c r="AC687" s="57"/>
      <c r="AD687" s="57"/>
      <c r="AE687" s="57"/>
      <c r="AF687" s="57"/>
      <c r="AG687" s="57"/>
    </row>
    <row r="688" ht="15.75" customHeight="1" spans="1:33" x14ac:dyDescent="0.25">
      <c r="A688" s="6"/>
      <c r="B688" s="6"/>
      <c r="C688" s="6"/>
      <c r="D688" s="6"/>
      <c r="E688" s="6"/>
      <c r="F688" s="66"/>
      <c r="K688" s="6"/>
      <c r="L688" s="6"/>
      <c r="M688" s="6"/>
      <c r="P688" s="6"/>
      <c r="Q688" s="65"/>
      <c r="R688" s="6"/>
      <c r="S688" s="6"/>
      <c r="T688" s="57"/>
      <c r="U688" s="57"/>
      <c r="V688" s="57"/>
      <c r="W688" s="57"/>
      <c r="X688" s="57"/>
      <c r="Y688" s="57"/>
      <c r="Z688" s="57"/>
      <c r="AA688" s="57"/>
      <c r="AB688" s="57"/>
      <c r="AC688" s="57"/>
      <c r="AD688" s="57"/>
      <c r="AE688" s="57"/>
      <c r="AF688" s="57"/>
      <c r="AG688" s="57"/>
    </row>
    <row r="689" ht="15.75" customHeight="1" spans="1:33" x14ac:dyDescent="0.25">
      <c r="A689" s="6"/>
      <c r="B689" s="6"/>
      <c r="C689" s="6"/>
      <c r="D689" s="6"/>
      <c r="E689" s="6"/>
      <c r="F689" s="66"/>
      <c r="K689" s="6"/>
      <c r="L689" s="6"/>
      <c r="M689" s="6"/>
      <c r="P689" s="6"/>
      <c r="Q689" s="65"/>
      <c r="R689" s="6"/>
      <c r="S689" s="6"/>
      <c r="T689" s="57"/>
      <c r="U689" s="57"/>
      <c r="V689" s="57"/>
      <c r="W689" s="57"/>
      <c r="X689" s="57"/>
      <c r="Y689" s="57"/>
      <c r="Z689" s="57"/>
      <c r="AA689" s="57"/>
      <c r="AB689" s="57"/>
      <c r="AC689" s="57"/>
      <c r="AD689" s="57"/>
      <c r="AE689" s="57"/>
      <c r="AF689" s="57"/>
      <c r="AG689" s="57"/>
    </row>
    <row r="690" ht="15.75" customHeight="1" spans="1:33" x14ac:dyDescent="0.25">
      <c r="A690" s="6"/>
      <c r="B690" s="6"/>
      <c r="C690" s="6"/>
      <c r="D690" s="6"/>
      <c r="E690" s="6"/>
      <c r="F690" s="66"/>
      <c r="K690" s="6"/>
      <c r="L690" s="6"/>
      <c r="M690" s="6"/>
      <c r="P690" s="6"/>
      <c r="Q690" s="65"/>
      <c r="R690" s="6"/>
      <c r="S690" s="6"/>
      <c r="T690" s="57"/>
      <c r="U690" s="57"/>
      <c r="V690" s="57"/>
      <c r="W690" s="57"/>
      <c r="X690" s="57"/>
      <c r="Y690" s="57"/>
      <c r="Z690" s="57"/>
      <c r="AA690" s="57"/>
      <c r="AB690" s="57"/>
      <c r="AC690" s="57"/>
      <c r="AD690" s="57"/>
      <c r="AE690" s="57"/>
      <c r="AF690" s="57"/>
      <c r="AG690" s="57"/>
    </row>
    <row r="691" ht="15.75" customHeight="1" spans="1:33" x14ac:dyDescent="0.25">
      <c r="A691" s="6"/>
      <c r="B691" s="6"/>
      <c r="C691" s="6"/>
      <c r="D691" s="6"/>
      <c r="E691" s="6"/>
      <c r="F691" s="66"/>
      <c r="K691" s="6"/>
      <c r="L691" s="6"/>
      <c r="M691" s="6"/>
      <c r="P691" s="6"/>
      <c r="Q691" s="65"/>
      <c r="R691" s="6"/>
      <c r="S691" s="6"/>
      <c r="T691" s="57"/>
      <c r="U691" s="57"/>
      <c r="V691" s="57"/>
      <c r="W691" s="57"/>
      <c r="X691" s="57"/>
      <c r="Y691" s="57"/>
      <c r="Z691" s="57"/>
      <c r="AA691" s="57"/>
      <c r="AB691" s="57"/>
      <c r="AC691" s="57"/>
      <c r="AD691" s="57"/>
      <c r="AE691" s="57"/>
      <c r="AF691" s="57"/>
      <c r="AG691" s="57"/>
    </row>
    <row r="692" ht="15.75" customHeight="1" spans="1:33" x14ac:dyDescent="0.25">
      <c r="A692" s="6"/>
      <c r="B692" s="6"/>
      <c r="C692" s="6"/>
      <c r="D692" s="6"/>
      <c r="E692" s="6"/>
      <c r="F692" s="66"/>
      <c r="K692" s="6"/>
      <c r="L692" s="6"/>
      <c r="M692" s="6"/>
      <c r="P692" s="6"/>
      <c r="Q692" s="65"/>
      <c r="R692" s="6"/>
      <c r="S692" s="6"/>
      <c r="T692" s="57"/>
      <c r="U692" s="57"/>
      <c r="V692" s="57"/>
      <c r="W692" s="57"/>
      <c r="X692" s="57"/>
      <c r="Y692" s="57"/>
      <c r="Z692" s="57"/>
      <c r="AA692" s="57"/>
      <c r="AB692" s="57"/>
      <c r="AC692" s="57"/>
      <c r="AD692" s="57"/>
      <c r="AE692" s="57"/>
      <c r="AF692" s="57"/>
      <c r="AG692" s="57"/>
    </row>
    <row r="693" ht="15.75" customHeight="1" spans="1:33" x14ac:dyDescent="0.25">
      <c r="A693" s="6"/>
      <c r="B693" s="6"/>
      <c r="C693" s="6"/>
      <c r="D693" s="6"/>
      <c r="E693" s="6"/>
      <c r="F693" s="66"/>
      <c r="K693" s="6"/>
      <c r="L693" s="6"/>
      <c r="M693" s="6"/>
      <c r="P693" s="6"/>
      <c r="Q693" s="65"/>
      <c r="R693" s="6"/>
      <c r="S693" s="6"/>
      <c r="T693" s="57"/>
      <c r="U693" s="57"/>
      <c r="V693" s="57"/>
      <c r="W693" s="57"/>
      <c r="X693" s="57"/>
      <c r="Y693" s="57"/>
      <c r="Z693" s="57"/>
      <c r="AA693" s="57"/>
      <c r="AB693" s="57"/>
      <c r="AC693" s="57"/>
      <c r="AD693" s="57"/>
      <c r="AE693" s="57"/>
      <c r="AF693" s="57"/>
      <c r="AG693" s="57"/>
    </row>
    <row r="694" ht="15.75" customHeight="1" spans="1:33" x14ac:dyDescent="0.25">
      <c r="A694" s="6"/>
      <c r="B694" s="6"/>
      <c r="C694" s="6"/>
      <c r="D694" s="6"/>
      <c r="E694" s="6"/>
      <c r="F694" s="66"/>
      <c r="K694" s="6"/>
      <c r="L694" s="6"/>
      <c r="M694" s="6"/>
      <c r="P694" s="6"/>
      <c r="Q694" s="65"/>
      <c r="R694" s="6"/>
      <c r="S694" s="6"/>
      <c r="T694" s="57"/>
      <c r="U694" s="57"/>
      <c r="V694" s="57"/>
      <c r="W694" s="57"/>
      <c r="X694" s="57"/>
      <c r="Y694" s="57"/>
      <c r="Z694" s="57"/>
      <c r="AA694" s="57"/>
      <c r="AB694" s="57"/>
      <c r="AC694" s="57"/>
      <c r="AD694" s="57"/>
      <c r="AE694" s="57"/>
      <c r="AF694" s="57"/>
      <c r="AG694" s="57"/>
    </row>
    <row r="695" ht="15.75" customHeight="1" spans="1:33" x14ac:dyDescent="0.25">
      <c r="A695" s="6"/>
      <c r="B695" s="6"/>
      <c r="C695" s="6"/>
      <c r="D695" s="6"/>
      <c r="E695" s="6"/>
      <c r="F695" s="66"/>
      <c r="K695" s="6"/>
      <c r="L695" s="6"/>
      <c r="M695" s="6"/>
      <c r="P695" s="6"/>
      <c r="Q695" s="65"/>
      <c r="R695" s="6"/>
      <c r="S695" s="6"/>
      <c r="T695" s="57"/>
      <c r="U695" s="57"/>
      <c r="V695" s="57"/>
      <c r="W695" s="57"/>
      <c r="X695" s="57"/>
      <c r="Y695" s="57"/>
      <c r="Z695" s="57"/>
      <c r="AA695" s="57"/>
      <c r="AB695" s="57"/>
      <c r="AC695" s="57"/>
      <c r="AD695" s="57"/>
      <c r="AE695" s="57"/>
      <c r="AF695" s="57"/>
      <c r="AG695" s="57"/>
    </row>
    <row r="696" ht="15.75" customHeight="1" spans="1:33" x14ac:dyDescent="0.25">
      <c r="A696" s="6"/>
      <c r="B696" s="6"/>
      <c r="C696" s="6"/>
      <c r="D696" s="6"/>
      <c r="E696" s="6"/>
      <c r="F696" s="66"/>
      <c r="K696" s="6"/>
      <c r="L696" s="6"/>
      <c r="M696" s="6"/>
      <c r="P696" s="6"/>
      <c r="Q696" s="65"/>
      <c r="R696" s="6"/>
      <c r="S696" s="6"/>
      <c r="T696" s="57"/>
      <c r="U696" s="57"/>
      <c r="V696" s="57"/>
      <c r="W696" s="57"/>
      <c r="X696" s="57"/>
      <c r="Y696" s="57"/>
      <c r="Z696" s="57"/>
      <c r="AA696" s="57"/>
      <c r="AB696" s="57"/>
      <c r="AC696" s="57"/>
      <c r="AD696" s="57"/>
      <c r="AE696" s="57"/>
      <c r="AF696" s="57"/>
      <c r="AG696" s="57"/>
    </row>
    <row r="697" ht="15.75" customHeight="1" spans="1:33" x14ac:dyDescent="0.25">
      <c r="A697" s="6"/>
      <c r="B697" s="6"/>
      <c r="C697" s="6"/>
      <c r="D697" s="6"/>
      <c r="E697" s="6"/>
      <c r="F697" s="66"/>
      <c r="K697" s="6"/>
      <c r="L697" s="6"/>
      <c r="M697" s="6"/>
      <c r="P697" s="6"/>
      <c r="Q697" s="65"/>
      <c r="R697" s="6"/>
      <c r="S697" s="6"/>
      <c r="T697" s="57"/>
      <c r="U697" s="57"/>
      <c r="V697" s="57"/>
      <c r="W697" s="57"/>
      <c r="X697" s="57"/>
      <c r="Y697" s="57"/>
      <c r="Z697" s="57"/>
      <c r="AA697" s="57"/>
      <c r="AB697" s="57"/>
      <c r="AC697" s="57"/>
      <c r="AD697" s="57"/>
      <c r="AE697" s="57"/>
      <c r="AF697" s="57"/>
      <c r="AG697" s="57"/>
    </row>
    <row r="698" ht="15.75" customHeight="1" spans="1:33" x14ac:dyDescent="0.25">
      <c r="A698" s="6"/>
      <c r="B698" s="6"/>
      <c r="C698" s="6"/>
      <c r="D698" s="6"/>
      <c r="E698" s="6"/>
      <c r="F698" s="66"/>
      <c r="K698" s="6"/>
      <c r="L698" s="6"/>
      <c r="M698" s="6"/>
      <c r="P698" s="6"/>
      <c r="Q698" s="65"/>
      <c r="R698" s="6"/>
      <c r="S698" s="6"/>
      <c r="T698" s="57"/>
      <c r="U698" s="57"/>
      <c r="V698" s="57"/>
      <c r="W698" s="57"/>
      <c r="X698" s="57"/>
      <c r="Y698" s="57"/>
      <c r="Z698" s="57"/>
      <c r="AA698" s="57"/>
      <c r="AB698" s="57"/>
      <c r="AC698" s="57"/>
      <c r="AD698" s="57"/>
      <c r="AE698" s="57"/>
      <c r="AF698" s="57"/>
      <c r="AG698" s="57"/>
    </row>
    <row r="699" ht="15.75" customHeight="1" spans="1:33" x14ac:dyDescent="0.25">
      <c r="A699" s="6"/>
      <c r="B699" s="6"/>
      <c r="C699" s="6"/>
      <c r="D699" s="6"/>
      <c r="E699" s="6"/>
      <c r="F699" s="66"/>
      <c r="K699" s="6"/>
      <c r="L699" s="6"/>
      <c r="M699" s="6"/>
      <c r="P699" s="6"/>
      <c r="Q699" s="65"/>
      <c r="R699" s="6"/>
      <c r="S699" s="6"/>
      <c r="T699" s="57"/>
      <c r="U699" s="57"/>
      <c r="V699" s="57"/>
      <c r="W699" s="57"/>
      <c r="X699" s="57"/>
      <c r="Y699" s="57"/>
      <c r="Z699" s="57"/>
      <c r="AA699" s="57"/>
      <c r="AB699" s="57"/>
      <c r="AC699" s="57"/>
      <c r="AD699" s="57"/>
      <c r="AE699" s="57"/>
      <c r="AF699" s="57"/>
      <c r="AG699" s="57"/>
    </row>
    <row r="700" ht="15.75" customHeight="1" spans="1:33" x14ac:dyDescent="0.25">
      <c r="A700" s="6"/>
      <c r="B700" s="6"/>
      <c r="C700" s="6"/>
      <c r="D700" s="6"/>
      <c r="E700" s="6"/>
      <c r="F700" s="66"/>
      <c r="K700" s="6"/>
      <c r="L700" s="6"/>
      <c r="M700" s="6"/>
      <c r="P700" s="6"/>
      <c r="Q700" s="65"/>
      <c r="R700" s="6"/>
      <c r="S700" s="6"/>
      <c r="T700" s="57"/>
      <c r="U700" s="57"/>
      <c r="V700" s="57"/>
      <c r="W700" s="57"/>
      <c r="X700" s="57"/>
      <c r="Y700" s="57"/>
      <c r="Z700" s="57"/>
      <c r="AA700" s="57"/>
      <c r="AB700" s="57"/>
      <c r="AC700" s="57"/>
      <c r="AD700" s="57"/>
      <c r="AE700" s="57"/>
      <c r="AF700" s="57"/>
      <c r="AG700" s="57"/>
    </row>
    <row r="701" ht="15.75" customHeight="1" spans="1:33" x14ac:dyDescent="0.25">
      <c r="A701" s="6"/>
      <c r="B701" s="6"/>
      <c r="C701" s="6"/>
      <c r="D701" s="6"/>
      <c r="E701" s="6"/>
      <c r="F701" s="66"/>
      <c r="K701" s="6"/>
      <c r="L701" s="6"/>
      <c r="M701" s="6"/>
      <c r="P701" s="6"/>
      <c r="Q701" s="65"/>
      <c r="R701" s="6"/>
      <c r="S701" s="6"/>
      <c r="T701" s="57"/>
      <c r="U701" s="57"/>
      <c r="V701" s="57"/>
      <c r="W701" s="57"/>
      <c r="X701" s="57"/>
      <c r="Y701" s="57"/>
      <c r="Z701" s="57"/>
      <c r="AA701" s="57"/>
      <c r="AB701" s="57"/>
      <c r="AC701" s="57"/>
      <c r="AD701" s="57"/>
      <c r="AE701" s="57"/>
      <c r="AF701" s="57"/>
      <c r="AG701" s="57"/>
    </row>
    <row r="702" ht="15.75" customHeight="1" spans="1:33" x14ac:dyDescent="0.25">
      <c r="A702" s="6"/>
      <c r="B702" s="6"/>
      <c r="C702" s="6"/>
      <c r="D702" s="6"/>
      <c r="E702" s="6"/>
      <c r="F702" s="66"/>
      <c r="K702" s="6"/>
      <c r="L702" s="6"/>
      <c r="M702" s="6"/>
      <c r="P702" s="6"/>
      <c r="Q702" s="65"/>
      <c r="R702" s="6"/>
      <c r="S702" s="6"/>
      <c r="T702" s="57"/>
      <c r="U702" s="57"/>
      <c r="V702" s="57"/>
      <c r="W702" s="57"/>
      <c r="X702" s="57"/>
      <c r="Y702" s="57"/>
      <c r="Z702" s="57"/>
      <c r="AA702" s="57"/>
      <c r="AB702" s="57"/>
      <c r="AC702" s="57"/>
      <c r="AD702" s="57"/>
      <c r="AE702" s="57"/>
      <c r="AF702" s="57"/>
      <c r="AG702" s="57"/>
    </row>
    <row r="703" ht="15.75" customHeight="1" spans="1:33" x14ac:dyDescent="0.25">
      <c r="A703" s="6"/>
      <c r="B703" s="6"/>
      <c r="C703" s="6"/>
      <c r="D703" s="6"/>
      <c r="E703" s="6"/>
      <c r="F703" s="66"/>
      <c r="K703" s="6"/>
      <c r="L703" s="6"/>
      <c r="M703" s="6"/>
      <c r="P703" s="6"/>
      <c r="Q703" s="65"/>
      <c r="R703" s="6"/>
      <c r="S703" s="6"/>
      <c r="T703" s="57"/>
      <c r="U703" s="57"/>
      <c r="V703" s="57"/>
      <c r="W703" s="57"/>
      <c r="X703" s="57"/>
      <c r="Y703" s="57"/>
      <c r="Z703" s="57"/>
      <c r="AA703" s="57"/>
      <c r="AB703" s="57"/>
      <c r="AC703" s="57"/>
      <c r="AD703" s="57"/>
      <c r="AE703" s="57"/>
      <c r="AF703" s="57"/>
      <c r="AG703" s="57"/>
    </row>
    <row r="704" ht="15.75" customHeight="1" spans="1:33" x14ac:dyDescent="0.25">
      <c r="A704" s="6"/>
      <c r="B704" s="6"/>
      <c r="C704" s="6"/>
      <c r="D704" s="6"/>
      <c r="E704" s="6"/>
      <c r="F704" s="66"/>
      <c r="K704" s="6"/>
      <c r="L704" s="6"/>
      <c r="M704" s="6"/>
      <c r="P704" s="6"/>
      <c r="Q704" s="65"/>
      <c r="R704" s="6"/>
      <c r="S704" s="6"/>
      <c r="T704" s="57"/>
      <c r="U704" s="57"/>
      <c r="V704" s="57"/>
      <c r="W704" s="57"/>
      <c r="X704" s="57"/>
      <c r="Y704" s="57"/>
      <c r="Z704" s="57"/>
      <c r="AA704" s="57"/>
      <c r="AB704" s="57"/>
      <c r="AC704" s="57"/>
      <c r="AD704" s="57"/>
      <c r="AE704" s="57"/>
      <c r="AF704" s="57"/>
      <c r="AG704" s="57"/>
    </row>
    <row r="705" ht="15.75" customHeight="1" spans="1:33" x14ac:dyDescent="0.25">
      <c r="A705" s="6"/>
      <c r="B705" s="6"/>
      <c r="C705" s="6"/>
      <c r="D705" s="6"/>
      <c r="E705" s="6"/>
      <c r="F705" s="66"/>
      <c r="K705" s="6"/>
      <c r="L705" s="6"/>
      <c r="M705" s="6"/>
      <c r="P705" s="6"/>
      <c r="Q705" s="65"/>
      <c r="R705" s="6"/>
      <c r="S705" s="6"/>
      <c r="T705" s="57"/>
      <c r="U705" s="57"/>
      <c r="V705" s="57"/>
      <c r="W705" s="57"/>
      <c r="X705" s="57"/>
      <c r="Y705" s="57"/>
      <c r="Z705" s="57"/>
      <c r="AA705" s="57"/>
      <c r="AB705" s="57"/>
      <c r="AC705" s="57"/>
      <c r="AD705" s="57"/>
      <c r="AE705" s="57"/>
      <c r="AF705" s="57"/>
      <c r="AG705" s="57"/>
    </row>
    <row r="706" ht="15.75" customHeight="1" spans="1:33" x14ac:dyDescent="0.25">
      <c r="A706" s="6"/>
      <c r="B706" s="6"/>
      <c r="C706" s="6"/>
      <c r="D706" s="6"/>
      <c r="E706" s="6"/>
      <c r="F706" s="66"/>
      <c r="K706" s="6"/>
      <c r="L706" s="6"/>
      <c r="M706" s="6"/>
      <c r="P706" s="6"/>
      <c r="Q706" s="65"/>
      <c r="R706" s="6"/>
      <c r="S706" s="6"/>
      <c r="T706" s="57"/>
      <c r="U706" s="57"/>
      <c r="V706" s="57"/>
      <c r="W706" s="57"/>
      <c r="X706" s="57"/>
      <c r="Y706" s="57"/>
      <c r="Z706" s="57"/>
      <c r="AA706" s="57"/>
      <c r="AB706" s="57"/>
      <c r="AC706" s="57"/>
      <c r="AD706" s="57"/>
      <c r="AE706" s="57"/>
      <c r="AF706" s="57"/>
      <c r="AG706" s="57"/>
    </row>
    <row r="707" ht="15.75" customHeight="1" spans="1:33" x14ac:dyDescent="0.25">
      <c r="A707" s="6"/>
      <c r="B707" s="6"/>
      <c r="C707" s="6"/>
      <c r="D707" s="6"/>
      <c r="E707" s="6"/>
      <c r="F707" s="66"/>
      <c r="K707" s="6"/>
      <c r="L707" s="6"/>
      <c r="M707" s="6"/>
      <c r="P707" s="6"/>
      <c r="Q707" s="65"/>
      <c r="R707" s="6"/>
      <c r="S707" s="6"/>
      <c r="T707" s="57"/>
      <c r="U707" s="57"/>
      <c r="V707" s="57"/>
      <c r="W707" s="57"/>
      <c r="X707" s="57"/>
      <c r="Y707" s="57"/>
      <c r="Z707" s="57"/>
      <c r="AA707" s="57"/>
      <c r="AB707" s="57"/>
      <c r="AC707" s="57"/>
      <c r="AD707" s="57"/>
      <c r="AE707" s="57"/>
      <c r="AF707" s="57"/>
      <c r="AG707" s="57"/>
    </row>
    <row r="708" ht="15.75" customHeight="1" spans="1:33" x14ac:dyDescent="0.25">
      <c r="A708" s="6"/>
      <c r="B708" s="6"/>
      <c r="C708" s="6"/>
      <c r="D708" s="6"/>
      <c r="E708" s="6"/>
      <c r="F708" s="66"/>
      <c r="K708" s="6"/>
      <c r="L708" s="6"/>
      <c r="M708" s="6"/>
      <c r="P708" s="6"/>
      <c r="Q708" s="65"/>
      <c r="R708" s="6"/>
      <c r="S708" s="6"/>
      <c r="T708" s="57"/>
      <c r="U708" s="57"/>
      <c r="V708" s="57"/>
      <c r="W708" s="57"/>
      <c r="X708" s="57"/>
      <c r="Y708" s="57"/>
      <c r="Z708" s="57"/>
      <c r="AA708" s="57"/>
      <c r="AB708" s="57"/>
      <c r="AC708" s="57"/>
      <c r="AD708" s="57"/>
      <c r="AE708" s="57"/>
      <c r="AF708" s="57"/>
      <c r="AG708" s="57"/>
    </row>
    <row r="709" ht="15.75" customHeight="1" spans="1:33" x14ac:dyDescent="0.25">
      <c r="A709" s="6"/>
      <c r="B709" s="6"/>
      <c r="C709" s="6"/>
      <c r="D709" s="6"/>
      <c r="E709" s="6"/>
      <c r="F709" s="66"/>
      <c r="K709" s="6"/>
      <c r="L709" s="6"/>
      <c r="M709" s="6"/>
      <c r="P709" s="6"/>
      <c r="Q709" s="65"/>
      <c r="R709" s="6"/>
      <c r="S709" s="6"/>
      <c r="T709" s="57"/>
      <c r="U709" s="57"/>
      <c r="V709" s="57"/>
      <c r="W709" s="57"/>
      <c r="X709" s="57"/>
      <c r="Y709" s="57"/>
      <c r="Z709" s="57"/>
      <c r="AA709" s="57"/>
      <c r="AB709" s="57"/>
      <c r="AC709" s="57"/>
      <c r="AD709" s="57"/>
      <c r="AE709" s="57"/>
      <c r="AF709" s="57"/>
      <c r="AG709" s="57"/>
    </row>
    <row r="710" ht="15.75" customHeight="1" spans="1:33" x14ac:dyDescent="0.25">
      <c r="A710" s="6"/>
      <c r="B710" s="6"/>
      <c r="C710" s="6"/>
      <c r="D710" s="6"/>
      <c r="E710" s="6"/>
      <c r="F710" s="66"/>
      <c r="K710" s="6"/>
      <c r="L710" s="6"/>
      <c r="M710" s="6"/>
      <c r="P710" s="6"/>
      <c r="Q710" s="65"/>
      <c r="R710" s="6"/>
      <c r="S710" s="6"/>
      <c r="T710" s="57"/>
      <c r="U710" s="57"/>
      <c r="V710" s="57"/>
      <c r="W710" s="57"/>
      <c r="X710" s="57"/>
      <c r="Y710" s="57"/>
      <c r="Z710" s="57"/>
      <c r="AA710" s="57"/>
      <c r="AB710" s="57"/>
      <c r="AC710" s="57"/>
      <c r="AD710" s="57"/>
      <c r="AE710" s="57"/>
      <c r="AF710" s="57"/>
      <c r="AG710" s="57"/>
    </row>
    <row r="711" ht="15.75" customHeight="1" spans="1:33" x14ac:dyDescent="0.25">
      <c r="A711" s="6"/>
      <c r="B711" s="6"/>
      <c r="C711" s="6"/>
      <c r="D711" s="6"/>
      <c r="E711" s="6"/>
      <c r="F711" s="66"/>
      <c r="K711" s="6"/>
      <c r="L711" s="6"/>
      <c r="M711" s="6"/>
      <c r="P711" s="6"/>
      <c r="Q711" s="65"/>
      <c r="R711" s="6"/>
      <c r="S711" s="6"/>
      <c r="T711" s="57"/>
      <c r="U711" s="57"/>
      <c r="V711" s="57"/>
      <c r="W711" s="57"/>
      <c r="X711" s="57"/>
      <c r="Y711" s="57"/>
      <c r="Z711" s="57"/>
      <c r="AA711" s="57"/>
      <c r="AB711" s="57"/>
      <c r="AC711" s="57"/>
      <c r="AD711" s="57"/>
      <c r="AE711" s="57"/>
      <c r="AF711" s="57"/>
      <c r="AG711" s="57"/>
    </row>
    <row r="712" ht="15.75" customHeight="1" spans="1:33" x14ac:dyDescent="0.25">
      <c r="A712" s="6"/>
      <c r="B712" s="6"/>
      <c r="C712" s="6"/>
      <c r="D712" s="6"/>
      <c r="E712" s="6"/>
      <c r="F712" s="66"/>
      <c r="K712" s="6"/>
      <c r="L712" s="6"/>
      <c r="M712" s="6"/>
      <c r="P712" s="6"/>
      <c r="Q712" s="65"/>
      <c r="R712" s="6"/>
      <c r="S712" s="6"/>
      <c r="T712" s="57"/>
      <c r="U712" s="57"/>
      <c r="V712" s="57"/>
      <c r="W712" s="57"/>
      <c r="X712" s="57"/>
      <c r="Y712" s="57"/>
      <c r="Z712" s="57"/>
      <c r="AA712" s="57"/>
      <c r="AB712" s="57"/>
      <c r="AC712" s="57"/>
      <c r="AD712" s="57"/>
      <c r="AE712" s="57"/>
      <c r="AF712" s="57"/>
      <c r="AG712" s="57"/>
    </row>
    <row r="713" ht="15.75" customHeight="1" spans="1:33" x14ac:dyDescent="0.25">
      <c r="A713" s="6"/>
      <c r="B713" s="6"/>
      <c r="C713" s="6"/>
      <c r="D713" s="6"/>
      <c r="E713" s="6"/>
      <c r="F713" s="66"/>
      <c r="K713" s="6"/>
      <c r="L713" s="6"/>
      <c r="M713" s="6"/>
      <c r="P713" s="6"/>
      <c r="Q713" s="65"/>
      <c r="R713" s="6"/>
      <c r="S713" s="6"/>
      <c r="T713" s="57"/>
      <c r="U713" s="57"/>
      <c r="V713" s="57"/>
      <c r="W713" s="57"/>
      <c r="X713" s="57"/>
      <c r="Y713" s="57"/>
      <c r="Z713" s="57"/>
      <c r="AA713" s="57"/>
      <c r="AB713" s="57"/>
      <c r="AC713" s="57"/>
      <c r="AD713" s="57"/>
      <c r="AE713" s="57"/>
      <c r="AF713" s="57"/>
      <c r="AG713" s="57"/>
    </row>
    <row r="714" ht="15.75" customHeight="1" spans="1:33" x14ac:dyDescent="0.25">
      <c r="A714" s="6"/>
      <c r="B714" s="6"/>
      <c r="C714" s="6"/>
      <c r="D714" s="6"/>
      <c r="E714" s="6"/>
      <c r="F714" s="66"/>
      <c r="K714" s="6"/>
      <c r="L714" s="6"/>
      <c r="M714" s="6"/>
      <c r="P714" s="6"/>
      <c r="Q714" s="65"/>
      <c r="R714" s="6"/>
      <c r="S714" s="6"/>
      <c r="T714" s="57"/>
      <c r="U714" s="57"/>
      <c r="V714" s="57"/>
      <c r="W714" s="57"/>
      <c r="X714" s="57"/>
      <c r="Y714" s="57"/>
      <c r="Z714" s="57"/>
      <c r="AA714" s="57"/>
      <c r="AB714" s="57"/>
      <c r="AC714" s="57"/>
      <c r="AD714" s="57"/>
      <c r="AE714" s="57"/>
      <c r="AF714" s="57"/>
      <c r="AG714" s="57"/>
    </row>
    <row r="715" ht="15.75" customHeight="1" spans="1:33" x14ac:dyDescent="0.25">
      <c r="A715" s="6"/>
      <c r="B715" s="6"/>
      <c r="C715" s="6"/>
      <c r="D715" s="6"/>
      <c r="E715" s="6"/>
      <c r="F715" s="66"/>
      <c r="K715" s="6"/>
      <c r="L715" s="6"/>
      <c r="M715" s="6"/>
      <c r="P715" s="6"/>
      <c r="Q715" s="65"/>
      <c r="R715" s="6"/>
      <c r="S715" s="6"/>
      <c r="T715" s="57"/>
      <c r="U715" s="57"/>
      <c r="V715" s="57"/>
      <c r="W715" s="57"/>
      <c r="X715" s="57"/>
      <c r="Y715" s="57"/>
      <c r="Z715" s="57"/>
      <c r="AA715" s="57"/>
      <c r="AB715" s="57"/>
      <c r="AC715" s="57"/>
      <c r="AD715" s="57"/>
      <c r="AE715" s="57"/>
      <c r="AF715" s="57"/>
      <c r="AG715" s="57"/>
    </row>
    <row r="716" ht="15.75" customHeight="1" spans="1:33" x14ac:dyDescent="0.25">
      <c r="A716" s="6"/>
      <c r="B716" s="6"/>
      <c r="C716" s="6"/>
      <c r="D716" s="6"/>
      <c r="E716" s="6"/>
      <c r="F716" s="66"/>
      <c r="K716" s="6"/>
      <c r="L716" s="6"/>
      <c r="M716" s="6"/>
      <c r="P716" s="6"/>
      <c r="Q716" s="65"/>
      <c r="R716" s="6"/>
      <c r="S716" s="6"/>
      <c r="T716" s="57"/>
      <c r="U716" s="57"/>
      <c r="V716" s="57"/>
      <c r="W716" s="57"/>
      <c r="X716" s="57"/>
      <c r="Y716" s="57"/>
      <c r="Z716" s="57"/>
      <c r="AA716" s="57"/>
      <c r="AB716" s="57"/>
      <c r="AC716" s="57"/>
      <c r="AD716" s="57"/>
      <c r="AE716" s="57"/>
      <c r="AF716" s="57"/>
      <c r="AG716" s="57"/>
    </row>
    <row r="717" ht="15.75" customHeight="1" spans="1:33" x14ac:dyDescent="0.25">
      <c r="A717" s="6"/>
      <c r="B717" s="6"/>
      <c r="C717" s="6"/>
      <c r="D717" s="6"/>
      <c r="E717" s="6"/>
      <c r="F717" s="66"/>
      <c r="K717" s="6"/>
      <c r="L717" s="6"/>
      <c r="M717" s="6"/>
      <c r="P717" s="6"/>
      <c r="Q717" s="65"/>
      <c r="R717" s="6"/>
      <c r="S717" s="6"/>
      <c r="T717" s="57"/>
      <c r="U717" s="57"/>
      <c r="V717" s="57"/>
      <c r="W717" s="57"/>
      <c r="X717" s="57"/>
      <c r="Y717" s="57"/>
      <c r="Z717" s="57"/>
      <c r="AA717" s="57"/>
      <c r="AB717" s="57"/>
      <c r="AC717" s="57"/>
      <c r="AD717" s="57"/>
      <c r="AE717" s="57"/>
      <c r="AF717" s="57"/>
      <c r="AG717" s="57"/>
    </row>
    <row r="718" ht="15.75" customHeight="1" spans="1:33" x14ac:dyDescent="0.25">
      <c r="A718" s="6"/>
      <c r="B718" s="6"/>
      <c r="C718" s="6"/>
      <c r="D718" s="6"/>
      <c r="E718" s="6"/>
      <c r="F718" s="66"/>
      <c r="K718" s="6"/>
      <c r="L718" s="6"/>
      <c r="M718" s="6"/>
      <c r="P718" s="6"/>
      <c r="Q718" s="65"/>
      <c r="R718" s="6"/>
      <c r="S718" s="6"/>
      <c r="T718" s="57"/>
      <c r="U718" s="57"/>
      <c r="V718" s="57"/>
      <c r="W718" s="57"/>
      <c r="X718" s="57"/>
      <c r="Y718" s="57"/>
      <c r="Z718" s="57"/>
      <c r="AA718" s="57"/>
      <c r="AB718" s="57"/>
      <c r="AC718" s="57"/>
      <c r="AD718" s="57"/>
      <c r="AE718" s="57"/>
      <c r="AF718" s="57"/>
      <c r="AG718" s="57"/>
    </row>
    <row r="719" ht="15.75" customHeight="1" spans="1:33" x14ac:dyDescent="0.25">
      <c r="A719" s="6"/>
      <c r="B719" s="6"/>
      <c r="C719" s="6"/>
      <c r="D719" s="6"/>
      <c r="E719" s="6"/>
      <c r="F719" s="66"/>
      <c r="K719" s="6"/>
      <c r="L719" s="6"/>
      <c r="M719" s="6"/>
      <c r="P719" s="6"/>
      <c r="Q719" s="65"/>
      <c r="R719" s="6"/>
      <c r="S719" s="6"/>
      <c r="T719" s="57"/>
      <c r="U719" s="57"/>
      <c r="V719" s="57"/>
      <c r="W719" s="57"/>
      <c r="X719" s="57"/>
      <c r="Y719" s="57"/>
      <c r="Z719" s="57"/>
      <c r="AA719" s="57"/>
      <c r="AB719" s="57"/>
      <c r="AC719" s="57"/>
      <c r="AD719" s="57"/>
      <c r="AE719" s="57"/>
      <c r="AF719" s="57"/>
      <c r="AG719" s="57"/>
    </row>
    <row r="720" ht="15.75" customHeight="1" spans="1:33" x14ac:dyDescent="0.25">
      <c r="A720" s="6"/>
      <c r="B720" s="6"/>
      <c r="C720" s="6"/>
      <c r="D720" s="6"/>
      <c r="E720" s="6"/>
      <c r="F720" s="66"/>
      <c r="K720" s="6"/>
      <c r="L720" s="6"/>
      <c r="M720" s="6"/>
      <c r="P720" s="6"/>
      <c r="Q720" s="65"/>
      <c r="R720" s="6"/>
      <c r="S720" s="6"/>
      <c r="T720" s="57"/>
      <c r="U720" s="57"/>
      <c r="V720" s="57"/>
      <c r="W720" s="57"/>
      <c r="X720" s="57"/>
      <c r="Y720" s="57"/>
      <c r="Z720" s="57"/>
      <c r="AA720" s="57"/>
      <c r="AB720" s="57"/>
      <c r="AC720" s="57"/>
      <c r="AD720" s="57"/>
      <c r="AE720" s="57"/>
      <c r="AF720" s="57"/>
      <c r="AG720" s="57"/>
    </row>
    <row r="721" ht="15.75" customHeight="1" spans="1:33" x14ac:dyDescent="0.25">
      <c r="A721" s="6"/>
      <c r="B721" s="6"/>
      <c r="C721" s="6"/>
      <c r="D721" s="6"/>
      <c r="E721" s="6"/>
      <c r="F721" s="66"/>
      <c r="K721" s="6"/>
      <c r="L721" s="6"/>
      <c r="M721" s="6"/>
      <c r="P721" s="6"/>
      <c r="Q721" s="65"/>
      <c r="R721" s="6"/>
      <c r="S721" s="6"/>
      <c r="T721" s="57"/>
      <c r="U721" s="57"/>
      <c r="V721" s="57"/>
      <c r="W721" s="57"/>
      <c r="X721" s="57"/>
      <c r="Y721" s="57"/>
      <c r="Z721" s="57"/>
      <c r="AA721" s="57"/>
      <c r="AB721" s="57"/>
      <c r="AC721" s="57"/>
      <c r="AD721" s="57"/>
      <c r="AE721" s="57"/>
      <c r="AF721" s="57"/>
      <c r="AG721" s="57"/>
    </row>
    <row r="722" ht="15.75" customHeight="1" spans="1:33" x14ac:dyDescent="0.25">
      <c r="A722" s="6"/>
      <c r="B722" s="6"/>
      <c r="C722" s="6"/>
      <c r="D722" s="6"/>
      <c r="E722" s="6"/>
      <c r="F722" s="66"/>
      <c r="K722" s="6"/>
      <c r="L722" s="6"/>
      <c r="M722" s="6"/>
      <c r="P722" s="6"/>
      <c r="Q722" s="65"/>
      <c r="R722" s="6"/>
      <c r="S722" s="6"/>
      <c r="T722" s="57"/>
      <c r="U722" s="57"/>
      <c r="V722" s="57"/>
      <c r="W722" s="57"/>
      <c r="X722" s="57"/>
      <c r="Y722" s="57"/>
      <c r="Z722" s="57"/>
      <c r="AA722" s="57"/>
      <c r="AB722" s="57"/>
      <c r="AC722" s="57"/>
      <c r="AD722" s="57"/>
      <c r="AE722" s="57"/>
      <c r="AF722" s="57"/>
      <c r="AG722" s="57"/>
    </row>
    <row r="723" ht="15.75" customHeight="1" spans="1:33" x14ac:dyDescent="0.25">
      <c r="A723" s="6"/>
      <c r="B723" s="6"/>
      <c r="C723" s="6"/>
      <c r="D723" s="6"/>
      <c r="E723" s="6"/>
      <c r="F723" s="66"/>
      <c r="K723" s="6"/>
      <c r="L723" s="6"/>
      <c r="M723" s="6"/>
      <c r="P723" s="6"/>
      <c r="Q723" s="65"/>
      <c r="R723" s="6"/>
      <c r="S723" s="6"/>
      <c r="T723" s="57"/>
      <c r="U723" s="57"/>
      <c r="V723" s="57"/>
      <c r="W723" s="57"/>
      <c r="X723" s="57"/>
      <c r="Y723" s="57"/>
      <c r="Z723" s="57"/>
      <c r="AA723" s="57"/>
      <c r="AB723" s="57"/>
      <c r="AC723" s="57"/>
      <c r="AD723" s="57"/>
      <c r="AE723" s="57"/>
      <c r="AF723" s="57"/>
      <c r="AG723" s="57"/>
    </row>
    <row r="724" ht="15.75" customHeight="1" spans="1:33" x14ac:dyDescent="0.25">
      <c r="A724" s="6"/>
      <c r="B724" s="6"/>
      <c r="C724" s="6"/>
      <c r="D724" s="6"/>
      <c r="E724" s="6"/>
      <c r="F724" s="66"/>
      <c r="K724" s="6"/>
      <c r="L724" s="6"/>
      <c r="M724" s="6"/>
      <c r="P724" s="6"/>
      <c r="Q724" s="65"/>
      <c r="R724" s="6"/>
      <c r="S724" s="6"/>
      <c r="T724" s="57"/>
      <c r="U724" s="57"/>
      <c r="V724" s="57"/>
      <c r="W724" s="57"/>
      <c r="X724" s="57"/>
      <c r="Y724" s="57"/>
      <c r="Z724" s="57"/>
      <c r="AA724" s="57"/>
      <c r="AB724" s="57"/>
      <c r="AC724" s="57"/>
      <c r="AD724" s="57"/>
      <c r="AE724" s="57"/>
      <c r="AF724" s="57"/>
      <c r="AG724" s="57"/>
    </row>
    <row r="725" ht="15.75" customHeight="1" spans="1:33" x14ac:dyDescent="0.25">
      <c r="A725" s="6"/>
      <c r="B725" s="6"/>
      <c r="C725" s="6"/>
      <c r="D725" s="6"/>
      <c r="E725" s="6"/>
      <c r="F725" s="66"/>
      <c r="K725" s="6"/>
      <c r="L725" s="6"/>
      <c r="M725" s="6"/>
      <c r="P725" s="6"/>
      <c r="Q725" s="65"/>
      <c r="R725" s="6"/>
      <c r="S725" s="6"/>
      <c r="T725" s="57"/>
      <c r="U725" s="57"/>
      <c r="V725" s="57"/>
      <c r="W725" s="57"/>
      <c r="X725" s="57"/>
      <c r="Y725" s="57"/>
      <c r="Z725" s="57"/>
      <c r="AA725" s="57"/>
      <c r="AB725" s="57"/>
      <c r="AC725" s="57"/>
      <c r="AD725" s="57"/>
      <c r="AE725" s="57"/>
      <c r="AF725" s="57"/>
      <c r="AG725" s="57"/>
    </row>
    <row r="726" ht="15.75" customHeight="1" spans="1:33" x14ac:dyDescent="0.25">
      <c r="A726" s="6"/>
      <c r="B726" s="6"/>
      <c r="C726" s="6"/>
      <c r="D726" s="6"/>
      <c r="E726" s="6"/>
      <c r="F726" s="66"/>
      <c r="K726" s="6"/>
      <c r="L726" s="6"/>
      <c r="M726" s="6"/>
      <c r="P726" s="6"/>
      <c r="Q726" s="65"/>
      <c r="R726" s="6"/>
      <c r="S726" s="6"/>
      <c r="T726" s="57"/>
      <c r="U726" s="57"/>
      <c r="V726" s="57"/>
      <c r="W726" s="57"/>
      <c r="X726" s="57"/>
      <c r="Y726" s="57"/>
      <c r="Z726" s="57"/>
      <c r="AA726" s="57"/>
      <c r="AB726" s="57"/>
      <c r="AC726" s="57"/>
      <c r="AD726" s="57"/>
      <c r="AE726" s="57"/>
      <c r="AF726" s="57"/>
      <c r="AG726" s="57"/>
    </row>
    <row r="727" ht="15.75" customHeight="1" spans="1:33" x14ac:dyDescent="0.25">
      <c r="A727" s="6"/>
      <c r="B727" s="6"/>
      <c r="C727" s="6"/>
      <c r="D727" s="6"/>
      <c r="E727" s="6"/>
      <c r="F727" s="66"/>
      <c r="K727" s="6"/>
      <c r="L727" s="6"/>
      <c r="M727" s="6"/>
      <c r="P727" s="6"/>
      <c r="Q727" s="65"/>
      <c r="R727" s="6"/>
      <c r="S727" s="6"/>
      <c r="T727" s="57"/>
      <c r="U727" s="57"/>
      <c r="V727" s="57"/>
      <c r="W727" s="57"/>
      <c r="X727" s="57"/>
      <c r="Y727" s="57"/>
      <c r="Z727" s="57"/>
      <c r="AA727" s="57"/>
      <c r="AB727" s="57"/>
      <c r="AC727" s="57"/>
      <c r="AD727" s="57"/>
      <c r="AE727" s="57"/>
      <c r="AF727" s="57"/>
      <c r="AG727" s="57"/>
    </row>
    <row r="728" ht="15.75" customHeight="1" spans="1:33" x14ac:dyDescent="0.25">
      <c r="A728" s="6"/>
      <c r="B728" s="6"/>
      <c r="C728" s="6"/>
      <c r="D728" s="6"/>
      <c r="E728" s="6"/>
      <c r="F728" s="66"/>
      <c r="K728" s="6"/>
      <c r="L728" s="6"/>
      <c r="M728" s="6"/>
      <c r="P728" s="6"/>
      <c r="Q728" s="65"/>
      <c r="R728" s="6"/>
      <c r="S728" s="6"/>
      <c r="T728" s="57"/>
      <c r="U728" s="57"/>
      <c r="V728" s="57"/>
      <c r="W728" s="57"/>
      <c r="X728" s="57"/>
      <c r="Y728" s="57"/>
      <c r="Z728" s="57"/>
      <c r="AA728" s="57"/>
      <c r="AB728" s="57"/>
      <c r="AC728" s="57"/>
      <c r="AD728" s="57"/>
      <c r="AE728" s="57"/>
      <c r="AF728" s="57"/>
      <c r="AG728" s="57"/>
    </row>
    <row r="729" ht="15.75" customHeight="1" spans="1:33" x14ac:dyDescent="0.25">
      <c r="A729" s="6"/>
      <c r="B729" s="6"/>
      <c r="C729" s="6"/>
      <c r="D729" s="6"/>
      <c r="E729" s="6"/>
      <c r="F729" s="66"/>
      <c r="K729" s="6"/>
      <c r="L729" s="6"/>
      <c r="M729" s="6"/>
      <c r="P729" s="6"/>
      <c r="Q729" s="65"/>
      <c r="R729" s="6"/>
      <c r="S729" s="6"/>
      <c r="T729" s="57"/>
      <c r="U729" s="57"/>
      <c r="V729" s="57"/>
      <c r="W729" s="57"/>
      <c r="X729" s="57"/>
      <c r="Y729" s="57"/>
      <c r="Z729" s="57"/>
      <c r="AA729" s="57"/>
      <c r="AB729" s="57"/>
      <c r="AC729" s="57"/>
      <c r="AD729" s="57"/>
      <c r="AE729" s="57"/>
      <c r="AF729" s="57"/>
      <c r="AG729" s="57"/>
    </row>
    <row r="730" ht="15.75" customHeight="1" spans="1:33" x14ac:dyDescent="0.25">
      <c r="A730" s="6"/>
      <c r="B730" s="6"/>
      <c r="C730" s="6"/>
      <c r="D730" s="6"/>
      <c r="E730" s="6"/>
      <c r="F730" s="66"/>
      <c r="K730" s="6"/>
      <c r="L730" s="6"/>
      <c r="M730" s="6"/>
      <c r="P730" s="6"/>
      <c r="Q730" s="65"/>
      <c r="R730" s="6"/>
      <c r="S730" s="6"/>
      <c r="T730" s="57"/>
      <c r="U730" s="57"/>
      <c r="V730" s="57"/>
      <c r="W730" s="57"/>
      <c r="X730" s="57"/>
      <c r="Y730" s="57"/>
      <c r="Z730" s="57"/>
      <c r="AA730" s="57"/>
      <c r="AB730" s="57"/>
      <c r="AC730" s="57"/>
      <c r="AD730" s="57"/>
      <c r="AE730" s="57"/>
      <c r="AF730" s="57"/>
      <c r="AG730" s="57"/>
    </row>
    <row r="731" ht="15.75" customHeight="1" spans="1:33" x14ac:dyDescent="0.25">
      <c r="A731" s="6"/>
      <c r="B731" s="6"/>
      <c r="C731" s="6"/>
      <c r="D731" s="6"/>
      <c r="E731" s="6"/>
      <c r="F731" s="66"/>
      <c r="K731" s="6"/>
      <c r="L731" s="6"/>
      <c r="M731" s="6"/>
      <c r="P731" s="6"/>
      <c r="Q731" s="65"/>
      <c r="R731" s="6"/>
      <c r="S731" s="6"/>
      <c r="T731" s="57"/>
      <c r="U731" s="57"/>
      <c r="V731" s="57"/>
      <c r="W731" s="57"/>
      <c r="X731" s="57"/>
      <c r="Y731" s="57"/>
      <c r="Z731" s="57"/>
      <c r="AA731" s="57"/>
      <c r="AB731" s="57"/>
      <c r="AC731" s="57"/>
      <c r="AD731" s="57"/>
      <c r="AE731" s="57"/>
      <c r="AF731" s="57"/>
      <c r="AG731" s="57"/>
    </row>
    <row r="732" ht="15.75" customHeight="1" spans="1:33" x14ac:dyDescent="0.25">
      <c r="A732" s="6"/>
      <c r="B732" s="6"/>
      <c r="C732" s="6"/>
      <c r="D732" s="6"/>
      <c r="E732" s="6"/>
      <c r="F732" s="66"/>
      <c r="K732" s="6"/>
      <c r="L732" s="6"/>
      <c r="M732" s="6"/>
      <c r="P732" s="6"/>
      <c r="Q732" s="65"/>
      <c r="R732" s="6"/>
      <c r="S732" s="6"/>
      <c r="T732" s="57"/>
      <c r="U732" s="57"/>
      <c r="V732" s="57"/>
      <c r="W732" s="57"/>
      <c r="X732" s="57"/>
      <c r="Y732" s="57"/>
      <c r="Z732" s="57"/>
      <c r="AA732" s="57"/>
      <c r="AB732" s="57"/>
      <c r="AC732" s="57"/>
      <c r="AD732" s="57"/>
      <c r="AE732" s="57"/>
      <c r="AF732" s="57"/>
      <c r="AG732" s="57"/>
    </row>
    <row r="733" ht="15.75" customHeight="1" spans="1:33" x14ac:dyDescent="0.25">
      <c r="A733" s="6"/>
      <c r="B733" s="6"/>
      <c r="C733" s="6"/>
      <c r="D733" s="6"/>
      <c r="E733" s="6"/>
      <c r="F733" s="66"/>
      <c r="K733" s="6"/>
      <c r="L733" s="6"/>
      <c r="M733" s="6"/>
      <c r="P733" s="6"/>
      <c r="Q733" s="65"/>
      <c r="R733" s="6"/>
      <c r="S733" s="6"/>
      <c r="T733" s="57"/>
      <c r="U733" s="57"/>
      <c r="V733" s="57"/>
      <c r="W733" s="57"/>
      <c r="X733" s="57"/>
      <c r="Y733" s="57"/>
      <c r="Z733" s="57"/>
      <c r="AA733" s="57"/>
      <c r="AB733" s="57"/>
      <c r="AC733" s="57"/>
      <c r="AD733" s="57"/>
      <c r="AE733" s="57"/>
      <c r="AF733" s="57"/>
      <c r="AG733" s="57"/>
    </row>
    <row r="734" ht="15.75" customHeight="1" spans="1:33" x14ac:dyDescent="0.25">
      <c r="A734" s="6"/>
      <c r="B734" s="6"/>
      <c r="C734" s="6"/>
      <c r="D734" s="6"/>
      <c r="E734" s="6"/>
      <c r="F734" s="66"/>
      <c r="K734" s="6"/>
      <c r="L734" s="6"/>
      <c r="M734" s="6"/>
      <c r="P734" s="6"/>
      <c r="Q734" s="65"/>
      <c r="R734" s="6"/>
      <c r="S734" s="6"/>
      <c r="T734" s="57"/>
      <c r="U734" s="57"/>
      <c r="V734" s="57"/>
      <c r="W734" s="57"/>
      <c r="X734" s="57"/>
      <c r="Y734" s="57"/>
      <c r="Z734" s="57"/>
      <c r="AA734" s="57"/>
      <c r="AB734" s="57"/>
      <c r="AC734" s="57"/>
      <c r="AD734" s="57"/>
      <c r="AE734" s="57"/>
      <c r="AF734" s="57"/>
      <c r="AG734" s="57"/>
    </row>
    <row r="735" ht="15.75" customHeight="1" spans="1:33" x14ac:dyDescent="0.25">
      <c r="A735" s="6"/>
      <c r="B735" s="6"/>
      <c r="C735" s="6"/>
      <c r="D735" s="6"/>
      <c r="E735" s="6"/>
      <c r="F735" s="66"/>
      <c r="K735" s="6"/>
      <c r="L735" s="6"/>
      <c r="M735" s="6"/>
      <c r="P735" s="6"/>
      <c r="Q735" s="65"/>
      <c r="R735" s="6"/>
      <c r="S735" s="6"/>
      <c r="T735" s="57"/>
      <c r="U735" s="57"/>
      <c r="V735" s="57"/>
      <c r="W735" s="57"/>
      <c r="X735" s="57"/>
      <c r="Y735" s="57"/>
      <c r="Z735" s="57"/>
      <c r="AA735" s="57"/>
      <c r="AB735" s="57"/>
      <c r="AC735" s="57"/>
      <c r="AD735" s="57"/>
      <c r="AE735" s="57"/>
      <c r="AF735" s="57"/>
      <c r="AG735" s="57"/>
    </row>
    <row r="736" ht="15.75" customHeight="1" spans="1:33" x14ac:dyDescent="0.25">
      <c r="A736" s="6"/>
      <c r="B736" s="6"/>
      <c r="C736" s="6"/>
      <c r="D736" s="6"/>
      <c r="E736" s="6"/>
      <c r="F736" s="66"/>
      <c r="K736" s="6"/>
      <c r="L736" s="6"/>
      <c r="M736" s="6"/>
      <c r="P736" s="6"/>
      <c r="Q736" s="65"/>
      <c r="R736" s="6"/>
      <c r="S736" s="6"/>
      <c r="T736" s="57"/>
      <c r="U736" s="57"/>
      <c r="V736" s="57"/>
      <c r="W736" s="57"/>
      <c r="X736" s="57"/>
      <c r="Y736" s="57"/>
      <c r="Z736" s="57"/>
      <c r="AA736" s="57"/>
      <c r="AB736" s="57"/>
      <c r="AC736" s="57"/>
      <c r="AD736" s="57"/>
      <c r="AE736" s="57"/>
      <c r="AF736" s="57"/>
      <c r="AG736" s="57"/>
    </row>
    <row r="737" ht="15.75" customHeight="1" spans="1:33" x14ac:dyDescent="0.25">
      <c r="A737" s="6"/>
      <c r="B737" s="6"/>
      <c r="C737" s="6"/>
      <c r="D737" s="6"/>
      <c r="E737" s="6"/>
      <c r="F737" s="66"/>
      <c r="K737" s="6"/>
      <c r="L737" s="6"/>
      <c r="M737" s="6"/>
      <c r="P737" s="6"/>
      <c r="Q737" s="65"/>
      <c r="R737" s="6"/>
      <c r="S737" s="6"/>
      <c r="T737" s="57"/>
      <c r="U737" s="57"/>
      <c r="V737" s="57"/>
      <c r="W737" s="57"/>
      <c r="X737" s="57"/>
      <c r="Y737" s="57"/>
      <c r="Z737" s="57"/>
      <c r="AA737" s="57"/>
      <c r="AB737" s="57"/>
      <c r="AC737" s="57"/>
      <c r="AD737" s="57"/>
      <c r="AE737" s="57"/>
      <c r="AF737" s="57"/>
      <c r="AG737" s="57"/>
    </row>
    <row r="738" ht="15.75" customHeight="1" spans="1:33" x14ac:dyDescent="0.25">
      <c r="A738" s="6"/>
      <c r="B738" s="6"/>
      <c r="C738" s="6"/>
      <c r="D738" s="6"/>
      <c r="E738" s="6"/>
      <c r="F738" s="66"/>
      <c r="K738" s="6"/>
      <c r="L738" s="6"/>
      <c r="M738" s="6"/>
      <c r="P738" s="6"/>
      <c r="Q738" s="65"/>
      <c r="R738" s="6"/>
      <c r="S738" s="6"/>
      <c r="T738" s="57"/>
      <c r="U738" s="57"/>
      <c r="V738" s="57"/>
      <c r="W738" s="57"/>
      <c r="X738" s="57"/>
      <c r="Y738" s="57"/>
      <c r="Z738" s="57"/>
      <c r="AA738" s="57"/>
      <c r="AB738" s="57"/>
      <c r="AC738" s="57"/>
      <c r="AD738" s="57"/>
      <c r="AE738" s="57"/>
      <c r="AF738" s="57"/>
      <c r="AG738" s="57"/>
    </row>
    <row r="739" ht="15.75" customHeight="1" spans="1:33" x14ac:dyDescent="0.25">
      <c r="A739" s="6"/>
      <c r="B739" s="6"/>
      <c r="C739" s="6"/>
      <c r="D739" s="6"/>
      <c r="E739" s="6"/>
      <c r="F739" s="66"/>
      <c r="K739" s="6"/>
      <c r="L739" s="6"/>
      <c r="M739" s="6"/>
      <c r="P739" s="6"/>
      <c r="Q739" s="65"/>
      <c r="R739" s="6"/>
      <c r="S739" s="6"/>
      <c r="T739" s="57"/>
      <c r="U739" s="57"/>
      <c r="V739" s="57"/>
      <c r="W739" s="57"/>
      <c r="X739" s="57"/>
      <c r="Y739" s="57"/>
      <c r="Z739" s="57"/>
      <c r="AA739" s="57"/>
      <c r="AB739" s="57"/>
      <c r="AC739" s="57"/>
      <c r="AD739" s="57"/>
      <c r="AE739" s="57"/>
      <c r="AF739" s="57"/>
      <c r="AG739" s="57"/>
    </row>
    <row r="740" ht="15.75" customHeight="1" spans="1:33" x14ac:dyDescent="0.25">
      <c r="A740" s="6"/>
      <c r="B740" s="6"/>
      <c r="C740" s="6"/>
      <c r="D740" s="6"/>
      <c r="E740" s="6"/>
      <c r="F740" s="66"/>
      <c r="K740" s="6"/>
      <c r="L740" s="6"/>
      <c r="M740" s="6"/>
      <c r="P740" s="6"/>
      <c r="Q740" s="65"/>
      <c r="R740" s="6"/>
      <c r="S740" s="6"/>
      <c r="T740" s="57"/>
      <c r="U740" s="57"/>
      <c r="V740" s="57"/>
      <c r="W740" s="57"/>
      <c r="X740" s="57"/>
      <c r="Y740" s="57"/>
      <c r="Z740" s="57"/>
      <c r="AA740" s="57"/>
      <c r="AB740" s="57"/>
      <c r="AC740" s="57"/>
      <c r="AD740" s="57"/>
      <c r="AE740" s="57"/>
      <c r="AF740" s="57"/>
      <c r="AG740" s="57"/>
    </row>
    <row r="741" ht="15.75" customHeight="1" spans="1:33" x14ac:dyDescent="0.25">
      <c r="A741" s="6"/>
      <c r="B741" s="6"/>
      <c r="C741" s="6"/>
      <c r="D741" s="6"/>
      <c r="E741" s="6"/>
      <c r="F741" s="66"/>
      <c r="K741" s="6"/>
      <c r="L741" s="6"/>
      <c r="M741" s="6"/>
      <c r="P741" s="6"/>
      <c r="Q741" s="65"/>
      <c r="R741" s="6"/>
      <c r="S741" s="6"/>
      <c r="T741" s="57"/>
      <c r="U741" s="57"/>
      <c r="V741" s="57"/>
      <c r="W741" s="57"/>
      <c r="X741" s="57"/>
      <c r="Y741" s="57"/>
      <c r="Z741" s="57"/>
      <c r="AA741" s="57"/>
      <c r="AB741" s="57"/>
      <c r="AC741" s="57"/>
      <c r="AD741" s="57"/>
      <c r="AE741" s="57"/>
      <c r="AF741" s="57"/>
      <c r="AG741" s="57"/>
    </row>
    <row r="742" ht="15.75" customHeight="1" spans="1:33" x14ac:dyDescent="0.25">
      <c r="A742" s="6"/>
      <c r="B742" s="6"/>
      <c r="C742" s="6"/>
      <c r="D742" s="6"/>
      <c r="E742" s="6"/>
      <c r="F742" s="66"/>
      <c r="K742" s="6"/>
      <c r="L742" s="6"/>
      <c r="M742" s="6"/>
      <c r="P742" s="6"/>
      <c r="Q742" s="65"/>
      <c r="R742" s="6"/>
      <c r="S742" s="6"/>
      <c r="T742" s="57"/>
      <c r="U742" s="57"/>
      <c r="V742" s="57"/>
      <c r="W742" s="57"/>
      <c r="X742" s="57"/>
      <c r="Y742" s="57"/>
      <c r="Z742" s="57"/>
      <c r="AA742" s="57"/>
      <c r="AB742" s="57"/>
      <c r="AC742" s="57"/>
      <c r="AD742" s="57"/>
      <c r="AE742" s="57"/>
      <c r="AF742" s="57"/>
      <c r="AG742" s="57"/>
    </row>
    <row r="743" ht="15.75" customHeight="1" spans="1:33" x14ac:dyDescent="0.25">
      <c r="A743" s="6"/>
      <c r="B743" s="6"/>
      <c r="C743" s="6"/>
      <c r="D743" s="6"/>
      <c r="E743" s="6"/>
      <c r="F743" s="66"/>
      <c r="K743" s="6"/>
      <c r="L743" s="6"/>
      <c r="M743" s="6"/>
      <c r="P743" s="6"/>
      <c r="Q743" s="65"/>
      <c r="R743" s="6"/>
      <c r="S743" s="6"/>
      <c r="T743" s="57"/>
      <c r="U743" s="57"/>
      <c r="V743" s="57"/>
      <c r="W743" s="57"/>
      <c r="X743" s="57"/>
      <c r="Y743" s="57"/>
      <c r="Z743" s="57"/>
      <c r="AA743" s="57"/>
      <c r="AB743" s="57"/>
      <c r="AC743" s="57"/>
      <c r="AD743" s="57"/>
      <c r="AE743" s="57"/>
      <c r="AF743" s="57"/>
      <c r="AG743" s="57"/>
    </row>
    <row r="744" ht="15.75" customHeight="1" spans="1:33" x14ac:dyDescent="0.25">
      <c r="A744" s="6"/>
      <c r="B744" s="6"/>
      <c r="C744" s="6"/>
      <c r="D744" s="6"/>
      <c r="E744" s="6"/>
      <c r="F744" s="66"/>
      <c r="K744" s="6"/>
      <c r="L744" s="6"/>
      <c r="M744" s="6"/>
      <c r="P744" s="6"/>
      <c r="Q744" s="65"/>
      <c r="R744" s="6"/>
      <c r="S744" s="6"/>
      <c r="T744" s="57"/>
      <c r="U744" s="57"/>
      <c r="V744" s="57"/>
      <c r="W744" s="57"/>
      <c r="X744" s="57"/>
      <c r="Y744" s="57"/>
      <c r="Z744" s="57"/>
      <c r="AA744" s="57"/>
      <c r="AB744" s="57"/>
      <c r="AC744" s="57"/>
      <c r="AD744" s="57"/>
      <c r="AE744" s="57"/>
      <c r="AF744" s="57"/>
      <c r="AG744" s="57"/>
    </row>
    <row r="745" ht="15.75" customHeight="1" spans="1:33" x14ac:dyDescent="0.25">
      <c r="A745" s="6"/>
      <c r="B745" s="6"/>
      <c r="C745" s="6"/>
      <c r="D745" s="6"/>
      <c r="E745" s="6"/>
      <c r="F745" s="66"/>
      <c r="K745" s="6"/>
      <c r="L745" s="6"/>
      <c r="M745" s="6"/>
      <c r="P745" s="6"/>
      <c r="Q745" s="65"/>
      <c r="R745" s="6"/>
      <c r="S745" s="6"/>
      <c r="T745" s="57"/>
      <c r="U745" s="57"/>
      <c r="V745" s="57"/>
      <c r="W745" s="57"/>
      <c r="X745" s="57"/>
      <c r="Y745" s="57"/>
      <c r="Z745" s="57"/>
      <c r="AA745" s="57"/>
      <c r="AB745" s="57"/>
      <c r="AC745" s="57"/>
      <c r="AD745" s="57"/>
      <c r="AE745" s="57"/>
      <c r="AF745" s="57"/>
      <c r="AG745" s="57"/>
    </row>
    <row r="746" ht="15.75" customHeight="1" spans="1:33" x14ac:dyDescent="0.25">
      <c r="A746" s="6"/>
      <c r="B746" s="6"/>
      <c r="C746" s="6"/>
      <c r="D746" s="6"/>
      <c r="E746" s="6"/>
      <c r="F746" s="66"/>
      <c r="K746" s="6"/>
      <c r="L746" s="6"/>
      <c r="M746" s="6"/>
      <c r="P746" s="6"/>
      <c r="Q746" s="65"/>
      <c r="R746" s="6"/>
      <c r="S746" s="6"/>
      <c r="T746" s="57"/>
      <c r="U746" s="57"/>
      <c r="V746" s="57"/>
      <c r="W746" s="57"/>
      <c r="X746" s="57"/>
      <c r="Y746" s="57"/>
      <c r="Z746" s="57"/>
      <c r="AA746" s="57"/>
      <c r="AB746" s="57"/>
      <c r="AC746" s="57"/>
      <c r="AD746" s="57"/>
      <c r="AE746" s="57"/>
      <c r="AF746" s="57"/>
      <c r="AG746" s="57"/>
    </row>
    <row r="747" ht="15.75" customHeight="1" spans="1:33" x14ac:dyDescent="0.25">
      <c r="A747" s="6"/>
      <c r="B747" s="6"/>
      <c r="C747" s="6"/>
      <c r="D747" s="6"/>
      <c r="E747" s="6"/>
      <c r="F747" s="66"/>
      <c r="K747" s="6"/>
      <c r="L747" s="6"/>
      <c r="M747" s="6"/>
      <c r="P747" s="6"/>
      <c r="Q747" s="65"/>
      <c r="R747" s="6"/>
      <c r="S747" s="6"/>
      <c r="T747" s="57"/>
      <c r="U747" s="57"/>
      <c r="V747" s="57"/>
      <c r="W747" s="57"/>
      <c r="X747" s="57"/>
      <c r="Y747" s="57"/>
      <c r="Z747" s="57"/>
      <c r="AA747" s="57"/>
      <c r="AB747" s="57"/>
      <c r="AC747" s="57"/>
      <c r="AD747" s="57"/>
      <c r="AE747" s="57"/>
      <c r="AF747" s="57"/>
      <c r="AG747" s="57"/>
    </row>
    <row r="748" ht="15.75" customHeight="1" spans="1:33" x14ac:dyDescent="0.25">
      <c r="A748" s="6"/>
      <c r="B748" s="6"/>
      <c r="C748" s="6"/>
      <c r="D748" s="6"/>
      <c r="E748" s="6"/>
      <c r="F748" s="66"/>
      <c r="K748" s="6"/>
      <c r="L748" s="6"/>
      <c r="M748" s="6"/>
      <c r="P748" s="6"/>
      <c r="Q748" s="65"/>
      <c r="R748" s="6"/>
      <c r="S748" s="6"/>
      <c r="T748" s="57"/>
      <c r="U748" s="57"/>
      <c r="V748" s="57"/>
      <c r="W748" s="57"/>
      <c r="X748" s="57"/>
      <c r="Y748" s="57"/>
      <c r="Z748" s="57"/>
      <c r="AA748" s="57"/>
      <c r="AB748" s="57"/>
      <c r="AC748" s="57"/>
      <c r="AD748" s="57"/>
      <c r="AE748" s="57"/>
      <c r="AF748" s="57"/>
      <c r="AG748" s="57"/>
    </row>
    <row r="749" ht="15.75" customHeight="1" spans="1:33" x14ac:dyDescent="0.25">
      <c r="A749" s="6"/>
      <c r="B749" s="6"/>
      <c r="C749" s="6"/>
      <c r="D749" s="6"/>
      <c r="E749" s="6"/>
      <c r="F749" s="66"/>
      <c r="K749" s="6"/>
      <c r="L749" s="6"/>
      <c r="M749" s="6"/>
      <c r="P749" s="6"/>
      <c r="Q749" s="65"/>
      <c r="R749" s="6"/>
      <c r="S749" s="6"/>
      <c r="T749" s="57"/>
      <c r="U749" s="57"/>
      <c r="V749" s="57"/>
      <c r="W749" s="57"/>
      <c r="X749" s="57"/>
      <c r="Y749" s="57"/>
      <c r="Z749" s="57"/>
      <c r="AA749" s="57"/>
      <c r="AB749" s="57"/>
      <c r="AC749" s="57"/>
      <c r="AD749" s="57"/>
      <c r="AE749" s="57"/>
      <c r="AF749" s="57"/>
      <c r="AG749" s="57"/>
    </row>
    <row r="750" ht="15.75" customHeight="1" spans="1:33" x14ac:dyDescent="0.25">
      <c r="A750" s="6"/>
      <c r="B750" s="6"/>
      <c r="C750" s="6"/>
      <c r="D750" s="6"/>
      <c r="E750" s="6"/>
      <c r="F750" s="66"/>
      <c r="K750" s="6"/>
      <c r="L750" s="6"/>
      <c r="M750" s="6"/>
      <c r="P750" s="6"/>
      <c r="Q750" s="65"/>
      <c r="R750" s="6"/>
      <c r="S750" s="6"/>
      <c r="T750" s="57"/>
      <c r="U750" s="57"/>
      <c r="V750" s="57"/>
      <c r="W750" s="57"/>
      <c r="X750" s="57"/>
      <c r="Y750" s="57"/>
      <c r="Z750" s="57"/>
      <c r="AA750" s="57"/>
      <c r="AB750" s="57"/>
      <c r="AC750" s="57"/>
      <c r="AD750" s="57"/>
      <c r="AE750" s="57"/>
      <c r="AF750" s="57"/>
      <c r="AG750" s="57"/>
    </row>
    <row r="751" ht="15.75" customHeight="1" spans="1:33" x14ac:dyDescent="0.25">
      <c r="A751" s="6"/>
      <c r="B751" s="6"/>
      <c r="C751" s="6"/>
      <c r="D751" s="6"/>
      <c r="E751" s="6"/>
      <c r="F751" s="66"/>
      <c r="K751" s="6"/>
      <c r="L751" s="6"/>
      <c r="M751" s="6"/>
      <c r="P751" s="6"/>
      <c r="Q751" s="65"/>
      <c r="R751" s="6"/>
      <c r="S751" s="6"/>
      <c r="T751" s="57"/>
      <c r="U751" s="57"/>
      <c r="V751" s="57"/>
      <c r="W751" s="57"/>
      <c r="X751" s="57"/>
      <c r="Y751" s="57"/>
      <c r="Z751" s="57"/>
      <c r="AA751" s="57"/>
      <c r="AB751" s="57"/>
      <c r="AC751" s="57"/>
      <c r="AD751" s="57"/>
      <c r="AE751" s="57"/>
      <c r="AF751" s="57"/>
      <c r="AG751" s="57"/>
    </row>
    <row r="752" ht="15.75" customHeight="1" spans="1:33" x14ac:dyDescent="0.25">
      <c r="A752" s="6"/>
      <c r="B752" s="6"/>
      <c r="C752" s="6"/>
      <c r="D752" s="6"/>
      <c r="E752" s="6"/>
      <c r="F752" s="66"/>
      <c r="K752" s="6"/>
      <c r="L752" s="6"/>
      <c r="M752" s="6"/>
      <c r="P752" s="6"/>
      <c r="Q752" s="65"/>
      <c r="R752" s="6"/>
      <c r="S752" s="6"/>
      <c r="T752" s="57"/>
      <c r="U752" s="57"/>
      <c r="V752" s="57"/>
      <c r="W752" s="57"/>
      <c r="X752" s="57"/>
      <c r="Y752" s="57"/>
      <c r="Z752" s="57"/>
      <c r="AA752" s="57"/>
      <c r="AB752" s="57"/>
      <c r="AC752" s="57"/>
      <c r="AD752" s="57"/>
      <c r="AE752" s="57"/>
      <c r="AF752" s="57"/>
      <c r="AG752" s="57"/>
    </row>
    <row r="753" ht="15.75" customHeight="1" spans="1:33" x14ac:dyDescent="0.25">
      <c r="A753" s="6"/>
      <c r="B753" s="6"/>
      <c r="C753" s="6"/>
      <c r="D753" s="6"/>
      <c r="E753" s="6"/>
      <c r="F753" s="66"/>
      <c r="K753" s="6"/>
      <c r="L753" s="6"/>
      <c r="M753" s="6"/>
      <c r="P753" s="6"/>
      <c r="Q753" s="65"/>
      <c r="R753" s="6"/>
      <c r="S753" s="6"/>
      <c r="T753" s="57"/>
      <c r="U753" s="57"/>
      <c r="V753" s="57"/>
      <c r="W753" s="57"/>
      <c r="X753" s="57"/>
      <c r="Y753" s="57"/>
      <c r="Z753" s="57"/>
      <c r="AA753" s="57"/>
      <c r="AB753" s="57"/>
      <c r="AC753" s="57"/>
      <c r="AD753" s="57"/>
      <c r="AE753" s="57"/>
      <c r="AF753" s="57"/>
      <c r="AG753" s="57"/>
    </row>
    <row r="754" ht="15.75" customHeight="1" spans="1:33" x14ac:dyDescent="0.25">
      <c r="A754" s="6"/>
      <c r="B754" s="6"/>
      <c r="C754" s="6"/>
      <c r="D754" s="6"/>
      <c r="E754" s="6"/>
      <c r="F754" s="66"/>
      <c r="K754" s="6"/>
      <c r="L754" s="6"/>
      <c r="M754" s="6"/>
      <c r="P754" s="6"/>
      <c r="Q754" s="65"/>
      <c r="R754" s="6"/>
      <c r="S754" s="6"/>
      <c r="T754" s="57"/>
      <c r="U754" s="57"/>
      <c r="V754" s="57"/>
      <c r="W754" s="57"/>
      <c r="X754" s="57"/>
      <c r="Y754" s="57"/>
      <c r="Z754" s="57"/>
      <c r="AA754" s="57"/>
      <c r="AB754" s="57"/>
      <c r="AC754" s="57"/>
      <c r="AD754" s="57"/>
      <c r="AE754" s="57"/>
      <c r="AF754" s="57"/>
      <c r="AG754" s="57"/>
    </row>
    <row r="755" ht="15.75" customHeight="1" spans="1:33" x14ac:dyDescent="0.25">
      <c r="A755" s="6"/>
      <c r="B755" s="6"/>
      <c r="C755" s="6"/>
      <c r="D755" s="6"/>
      <c r="E755" s="6"/>
      <c r="F755" s="66"/>
      <c r="K755" s="6"/>
      <c r="L755" s="6"/>
      <c r="M755" s="6"/>
      <c r="P755" s="6"/>
      <c r="Q755" s="65"/>
      <c r="R755" s="6"/>
      <c r="S755" s="6"/>
      <c r="T755" s="57"/>
      <c r="U755" s="57"/>
      <c r="V755" s="57"/>
      <c r="W755" s="57"/>
      <c r="X755" s="57"/>
      <c r="Y755" s="57"/>
      <c r="Z755" s="57"/>
      <c r="AA755" s="57"/>
      <c r="AB755" s="57"/>
      <c r="AC755" s="57"/>
      <c r="AD755" s="57"/>
      <c r="AE755" s="57"/>
      <c r="AF755" s="57"/>
      <c r="AG755" s="57"/>
    </row>
    <row r="756" ht="15.75" customHeight="1" spans="1:33" x14ac:dyDescent="0.25">
      <c r="A756" s="6"/>
      <c r="B756" s="6"/>
      <c r="C756" s="6"/>
      <c r="D756" s="6"/>
      <c r="E756" s="6"/>
      <c r="F756" s="66"/>
      <c r="K756" s="6"/>
      <c r="L756" s="6"/>
      <c r="M756" s="6"/>
      <c r="P756" s="6"/>
      <c r="Q756" s="65"/>
      <c r="R756" s="6"/>
      <c r="S756" s="6"/>
      <c r="T756" s="57"/>
      <c r="U756" s="57"/>
      <c r="V756" s="57"/>
      <c r="W756" s="57"/>
      <c r="X756" s="57"/>
      <c r="Y756" s="57"/>
      <c r="Z756" s="57"/>
      <c r="AA756" s="57"/>
      <c r="AB756" s="57"/>
      <c r="AC756" s="57"/>
      <c r="AD756" s="57"/>
      <c r="AE756" s="57"/>
      <c r="AF756" s="57"/>
      <c r="AG756" s="57"/>
    </row>
    <row r="757" ht="15.75" customHeight="1" spans="1:33" x14ac:dyDescent="0.25">
      <c r="A757" s="6"/>
      <c r="B757" s="6"/>
      <c r="C757" s="6"/>
      <c r="D757" s="6"/>
      <c r="E757" s="6"/>
      <c r="F757" s="66"/>
      <c r="K757" s="6"/>
      <c r="L757" s="6"/>
      <c r="M757" s="6"/>
      <c r="P757" s="6"/>
      <c r="Q757" s="65"/>
      <c r="R757" s="6"/>
      <c r="S757" s="6"/>
      <c r="T757" s="57"/>
      <c r="U757" s="57"/>
      <c r="V757" s="57"/>
      <c r="W757" s="57"/>
      <c r="X757" s="57"/>
      <c r="Y757" s="57"/>
      <c r="Z757" s="57"/>
      <c r="AA757" s="57"/>
      <c r="AB757" s="57"/>
      <c r="AC757" s="57"/>
      <c r="AD757" s="57"/>
      <c r="AE757" s="57"/>
      <c r="AF757" s="57"/>
      <c r="AG757" s="57"/>
    </row>
    <row r="758" ht="15.75" customHeight="1" spans="1:33" x14ac:dyDescent="0.25">
      <c r="A758" s="6"/>
      <c r="B758" s="6"/>
      <c r="C758" s="6"/>
      <c r="D758" s="6"/>
      <c r="E758" s="6"/>
      <c r="F758" s="66"/>
      <c r="K758" s="6"/>
      <c r="L758" s="6"/>
      <c r="M758" s="6"/>
      <c r="P758" s="6"/>
      <c r="Q758" s="65"/>
      <c r="R758" s="6"/>
      <c r="S758" s="6"/>
      <c r="T758" s="57"/>
      <c r="U758" s="57"/>
      <c r="V758" s="57"/>
      <c r="W758" s="57"/>
      <c r="X758" s="57"/>
      <c r="Y758" s="57"/>
      <c r="Z758" s="57"/>
      <c r="AA758" s="57"/>
      <c r="AB758" s="57"/>
      <c r="AC758" s="57"/>
      <c r="AD758" s="57"/>
      <c r="AE758" s="57"/>
      <c r="AF758" s="57"/>
      <c r="AG758" s="57"/>
    </row>
    <row r="759" ht="15.75" customHeight="1" spans="1:33" x14ac:dyDescent="0.25">
      <c r="A759" s="6"/>
      <c r="B759" s="6"/>
      <c r="C759" s="6"/>
      <c r="D759" s="6"/>
      <c r="E759" s="6"/>
      <c r="F759" s="66"/>
      <c r="K759" s="6"/>
      <c r="L759" s="6"/>
      <c r="M759" s="6"/>
      <c r="P759" s="6"/>
      <c r="Q759" s="65"/>
      <c r="R759" s="6"/>
      <c r="S759" s="6"/>
      <c r="T759" s="57"/>
      <c r="U759" s="57"/>
      <c r="V759" s="57"/>
      <c r="W759" s="57"/>
      <c r="X759" s="57"/>
      <c r="Y759" s="57"/>
      <c r="Z759" s="57"/>
      <c r="AA759" s="57"/>
      <c r="AB759" s="57"/>
      <c r="AC759" s="57"/>
      <c r="AD759" s="57"/>
      <c r="AE759" s="57"/>
      <c r="AF759" s="57"/>
      <c r="AG759" s="57"/>
    </row>
    <row r="760" ht="15.75" customHeight="1" spans="1:33" x14ac:dyDescent="0.25">
      <c r="A760" s="6"/>
      <c r="B760" s="6"/>
      <c r="C760" s="6"/>
      <c r="D760" s="6"/>
      <c r="E760" s="6"/>
      <c r="F760" s="66"/>
      <c r="K760" s="6"/>
      <c r="L760" s="6"/>
      <c r="M760" s="6"/>
      <c r="P760" s="6"/>
      <c r="Q760" s="65"/>
      <c r="R760" s="6"/>
      <c r="S760" s="6"/>
      <c r="T760" s="57"/>
      <c r="U760" s="57"/>
      <c r="V760" s="57"/>
      <c r="W760" s="57"/>
      <c r="X760" s="57"/>
      <c r="Y760" s="57"/>
      <c r="Z760" s="57"/>
      <c r="AA760" s="57"/>
      <c r="AB760" s="57"/>
      <c r="AC760" s="57"/>
      <c r="AD760" s="57"/>
      <c r="AE760" s="57"/>
      <c r="AF760" s="57"/>
      <c r="AG760" s="57"/>
    </row>
    <row r="761" ht="15.75" customHeight="1" spans="1:33" x14ac:dyDescent="0.25">
      <c r="A761" s="6"/>
      <c r="B761" s="6"/>
      <c r="C761" s="6"/>
      <c r="D761" s="6"/>
      <c r="E761" s="6"/>
      <c r="F761" s="66"/>
      <c r="K761" s="6"/>
      <c r="L761" s="6"/>
      <c r="M761" s="6"/>
      <c r="P761" s="6"/>
      <c r="Q761" s="65"/>
      <c r="R761" s="6"/>
      <c r="S761" s="6"/>
      <c r="T761" s="57"/>
      <c r="U761" s="57"/>
      <c r="V761" s="57"/>
      <c r="W761" s="57"/>
      <c r="X761" s="57"/>
      <c r="Y761" s="57"/>
      <c r="Z761" s="57"/>
      <c r="AA761" s="57"/>
      <c r="AB761" s="57"/>
      <c r="AC761" s="57"/>
      <c r="AD761" s="57"/>
      <c r="AE761" s="57"/>
      <c r="AF761" s="57"/>
      <c r="AG761" s="57"/>
    </row>
    <row r="762" ht="15.75" customHeight="1" spans="1:33" x14ac:dyDescent="0.25">
      <c r="A762" s="6"/>
      <c r="B762" s="6"/>
      <c r="C762" s="6"/>
      <c r="D762" s="6"/>
      <c r="E762" s="6"/>
      <c r="F762" s="66"/>
      <c r="K762" s="6"/>
      <c r="L762" s="6"/>
      <c r="M762" s="6"/>
      <c r="P762" s="6"/>
      <c r="Q762" s="65"/>
      <c r="R762" s="6"/>
      <c r="S762" s="6"/>
      <c r="T762" s="57"/>
      <c r="U762" s="57"/>
      <c r="V762" s="57"/>
      <c r="W762" s="57"/>
      <c r="X762" s="57"/>
      <c r="Y762" s="57"/>
      <c r="Z762" s="57"/>
      <c r="AA762" s="57"/>
      <c r="AB762" s="57"/>
      <c r="AC762" s="57"/>
      <c r="AD762" s="57"/>
      <c r="AE762" s="57"/>
      <c r="AF762" s="57"/>
      <c r="AG762" s="57"/>
    </row>
    <row r="763" ht="15.75" customHeight="1" spans="1:33" x14ac:dyDescent="0.25">
      <c r="A763" s="6"/>
      <c r="B763" s="6"/>
      <c r="C763" s="6"/>
      <c r="D763" s="6"/>
      <c r="E763" s="6"/>
      <c r="F763" s="66"/>
      <c r="K763" s="6"/>
      <c r="L763" s="6"/>
      <c r="M763" s="6"/>
      <c r="P763" s="6"/>
      <c r="Q763" s="65"/>
      <c r="R763" s="6"/>
      <c r="S763" s="6"/>
      <c r="T763" s="57"/>
      <c r="U763" s="57"/>
      <c r="V763" s="57"/>
      <c r="W763" s="57"/>
      <c r="X763" s="57"/>
      <c r="Y763" s="57"/>
      <c r="Z763" s="57"/>
      <c r="AA763" s="57"/>
      <c r="AB763" s="57"/>
      <c r="AC763" s="57"/>
      <c r="AD763" s="57"/>
      <c r="AE763" s="57"/>
      <c r="AF763" s="57"/>
      <c r="AG763" s="57"/>
    </row>
    <row r="764" ht="15.75" customHeight="1" spans="1:33" x14ac:dyDescent="0.25">
      <c r="A764" s="6"/>
      <c r="B764" s="6"/>
      <c r="C764" s="6"/>
      <c r="D764" s="6"/>
      <c r="E764" s="6"/>
      <c r="F764" s="66"/>
      <c r="K764" s="6"/>
      <c r="L764" s="6"/>
      <c r="M764" s="6"/>
      <c r="P764" s="6"/>
      <c r="Q764" s="65"/>
      <c r="R764" s="6"/>
      <c r="S764" s="6"/>
      <c r="T764" s="57"/>
      <c r="U764" s="57"/>
      <c r="V764" s="57"/>
      <c r="W764" s="57"/>
      <c r="X764" s="57"/>
      <c r="Y764" s="57"/>
      <c r="Z764" s="57"/>
      <c r="AA764" s="57"/>
      <c r="AB764" s="57"/>
      <c r="AC764" s="57"/>
      <c r="AD764" s="57"/>
      <c r="AE764" s="57"/>
      <c r="AF764" s="57"/>
      <c r="AG764" s="57"/>
    </row>
    <row r="765" ht="15.75" customHeight="1" spans="1:33" x14ac:dyDescent="0.25">
      <c r="A765" s="6"/>
      <c r="B765" s="6"/>
      <c r="C765" s="6"/>
      <c r="D765" s="6"/>
      <c r="E765" s="6"/>
      <c r="F765" s="66"/>
      <c r="K765" s="6"/>
      <c r="L765" s="6"/>
      <c r="M765" s="6"/>
      <c r="P765" s="6"/>
      <c r="Q765" s="65"/>
      <c r="R765" s="6"/>
      <c r="S765" s="6"/>
      <c r="T765" s="57"/>
      <c r="U765" s="57"/>
      <c r="V765" s="57"/>
      <c r="W765" s="57"/>
      <c r="X765" s="57"/>
      <c r="Y765" s="57"/>
      <c r="Z765" s="57"/>
      <c r="AA765" s="57"/>
      <c r="AB765" s="57"/>
      <c r="AC765" s="57"/>
      <c r="AD765" s="57"/>
      <c r="AE765" s="57"/>
      <c r="AF765" s="57"/>
      <c r="AG765" s="57"/>
    </row>
    <row r="766" ht="15.75" customHeight="1" spans="1:33" x14ac:dyDescent="0.25">
      <c r="A766" s="6"/>
      <c r="B766" s="6"/>
      <c r="C766" s="6"/>
      <c r="D766" s="6"/>
      <c r="E766" s="6"/>
      <c r="F766" s="66"/>
      <c r="K766" s="6"/>
      <c r="L766" s="6"/>
      <c r="M766" s="6"/>
      <c r="P766" s="6"/>
      <c r="Q766" s="65"/>
      <c r="R766" s="6"/>
      <c r="S766" s="6"/>
      <c r="T766" s="57"/>
      <c r="U766" s="57"/>
      <c r="V766" s="57"/>
      <c r="W766" s="57"/>
      <c r="X766" s="57"/>
      <c r="Y766" s="57"/>
      <c r="Z766" s="57"/>
      <c r="AA766" s="57"/>
      <c r="AB766" s="57"/>
      <c r="AC766" s="57"/>
      <c r="AD766" s="57"/>
      <c r="AE766" s="57"/>
      <c r="AF766" s="57"/>
      <c r="AG766" s="57"/>
    </row>
    <row r="767" ht="15.75" customHeight="1" spans="1:33" x14ac:dyDescent="0.25">
      <c r="A767" s="6"/>
      <c r="B767" s="6"/>
      <c r="C767" s="6"/>
      <c r="D767" s="6"/>
      <c r="E767" s="6"/>
      <c r="F767" s="66"/>
      <c r="K767" s="6"/>
      <c r="L767" s="6"/>
      <c r="M767" s="6"/>
      <c r="P767" s="6"/>
      <c r="Q767" s="65"/>
      <c r="R767" s="6"/>
      <c r="S767" s="6"/>
      <c r="T767" s="57"/>
      <c r="U767" s="57"/>
      <c r="V767" s="57"/>
      <c r="W767" s="57"/>
      <c r="X767" s="57"/>
      <c r="Y767" s="57"/>
      <c r="Z767" s="57"/>
      <c r="AA767" s="57"/>
      <c r="AB767" s="57"/>
      <c r="AC767" s="57"/>
      <c r="AD767" s="57"/>
      <c r="AE767" s="57"/>
      <c r="AF767" s="57"/>
      <c r="AG767" s="57"/>
    </row>
    <row r="768" ht="15.75" customHeight="1" spans="1:33" x14ac:dyDescent="0.25">
      <c r="A768" s="6"/>
      <c r="B768" s="6"/>
      <c r="C768" s="6"/>
      <c r="D768" s="6"/>
      <c r="E768" s="6"/>
      <c r="F768" s="66"/>
      <c r="K768" s="6"/>
      <c r="L768" s="6"/>
      <c r="M768" s="6"/>
      <c r="P768" s="6"/>
      <c r="Q768" s="65"/>
      <c r="R768" s="6"/>
      <c r="S768" s="6"/>
      <c r="T768" s="57"/>
      <c r="U768" s="57"/>
      <c r="V768" s="57"/>
      <c r="W768" s="57"/>
      <c r="X768" s="57"/>
      <c r="Y768" s="57"/>
      <c r="Z768" s="57"/>
      <c r="AA768" s="57"/>
      <c r="AB768" s="57"/>
      <c r="AC768" s="57"/>
      <c r="AD768" s="57"/>
      <c r="AE768" s="57"/>
      <c r="AF768" s="57"/>
      <c r="AG768" s="57"/>
    </row>
    <row r="769" ht="15.75" customHeight="1" spans="1:33" x14ac:dyDescent="0.25">
      <c r="A769" s="6"/>
      <c r="B769" s="6"/>
      <c r="C769" s="6"/>
      <c r="D769" s="6"/>
      <c r="E769" s="6"/>
      <c r="F769" s="66"/>
      <c r="K769" s="6"/>
      <c r="L769" s="6"/>
      <c r="M769" s="6"/>
      <c r="P769" s="6"/>
      <c r="Q769" s="65"/>
      <c r="R769" s="6"/>
      <c r="S769" s="6"/>
      <c r="T769" s="57"/>
      <c r="U769" s="57"/>
      <c r="V769" s="57"/>
      <c r="W769" s="57"/>
      <c r="X769" s="57"/>
      <c r="Y769" s="57"/>
      <c r="Z769" s="57"/>
      <c r="AA769" s="57"/>
      <c r="AB769" s="57"/>
      <c r="AC769" s="57"/>
      <c r="AD769" s="57"/>
      <c r="AE769" s="57"/>
      <c r="AF769" s="57"/>
      <c r="AG769" s="57"/>
    </row>
    <row r="770" ht="15.75" customHeight="1" spans="1:33" x14ac:dyDescent="0.25">
      <c r="A770" s="6"/>
      <c r="B770" s="6"/>
      <c r="C770" s="6"/>
      <c r="D770" s="6"/>
      <c r="E770" s="6"/>
      <c r="F770" s="66"/>
      <c r="K770" s="6"/>
      <c r="L770" s="6"/>
      <c r="M770" s="6"/>
      <c r="P770" s="6"/>
      <c r="Q770" s="65"/>
      <c r="R770" s="6"/>
      <c r="S770" s="6"/>
      <c r="T770" s="57"/>
      <c r="U770" s="57"/>
      <c r="V770" s="57"/>
      <c r="W770" s="57"/>
      <c r="X770" s="57"/>
      <c r="Y770" s="57"/>
      <c r="Z770" s="57"/>
      <c r="AA770" s="57"/>
      <c r="AB770" s="57"/>
      <c r="AC770" s="57"/>
      <c r="AD770" s="57"/>
      <c r="AE770" s="57"/>
      <c r="AF770" s="57"/>
      <c r="AG770" s="57"/>
    </row>
    <row r="771" ht="15.75" customHeight="1" spans="1:33" x14ac:dyDescent="0.25">
      <c r="A771" s="6"/>
      <c r="B771" s="6"/>
      <c r="C771" s="6"/>
      <c r="D771" s="6"/>
      <c r="E771" s="6"/>
      <c r="F771" s="66"/>
      <c r="K771" s="6"/>
      <c r="L771" s="6"/>
      <c r="M771" s="6"/>
      <c r="P771" s="6"/>
      <c r="Q771" s="65"/>
      <c r="R771" s="6"/>
      <c r="S771" s="6"/>
      <c r="T771" s="57"/>
      <c r="U771" s="57"/>
      <c r="V771" s="57"/>
      <c r="W771" s="57"/>
      <c r="X771" s="57"/>
      <c r="Y771" s="57"/>
      <c r="Z771" s="57"/>
      <c r="AA771" s="57"/>
      <c r="AB771" s="57"/>
      <c r="AC771" s="57"/>
      <c r="AD771" s="57"/>
      <c r="AE771" s="57"/>
      <c r="AF771" s="57"/>
      <c r="AG771" s="57"/>
    </row>
    <row r="772" ht="15.75" customHeight="1" spans="1:33" x14ac:dyDescent="0.25">
      <c r="A772" s="6"/>
      <c r="B772" s="6"/>
      <c r="C772" s="6"/>
      <c r="D772" s="6"/>
      <c r="E772" s="6"/>
      <c r="F772" s="66"/>
      <c r="K772" s="6"/>
      <c r="L772" s="6"/>
      <c r="M772" s="6"/>
      <c r="P772" s="6"/>
      <c r="Q772" s="65"/>
      <c r="R772" s="6"/>
      <c r="S772" s="6"/>
      <c r="T772" s="57"/>
      <c r="U772" s="57"/>
      <c r="V772" s="57"/>
      <c r="W772" s="57"/>
      <c r="X772" s="57"/>
      <c r="Y772" s="57"/>
      <c r="Z772" s="57"/>
      <c r="AA772" s="57"/>
      <c r="AB772" s="57"/>
      <c r="AC772" s="57"/>
      <c r="AD772" s="57"/>
      <c r="AE772" s="57"/>
      <c r="AF772" s="57"/>
      <c r="AG772" s="57"/>
    </row>
    <row r="773" ht="15.75" customHeight="1" spans="1:33" x14ac:dyDescent="0.25">
      <c r="A773" s="6"/>
      <c r="B773" s="6"/>
      <c r="C773" s="6"/>
      <c r="D773" s="6"/>
      <c r="E773" s="6"/>
      <c r="F773" s="66"/>
      <c r="K773" s="6"/>
      <c r="L773" s="6"/>
      <c r="M773" s="6"/>
      <c r="P773" s="6"/>
      <c r="Q773" s="65"/>
      <c r="R773" s="6"/>
      <c r="S773" s="6"/>
      <c r="T773" s="57"/>
      <c r="U773" s="57"/>
      <c r="V773" s="57"/>
      <c r="W773" s="57"/>
      <c r="X773" s="57"/>
      <c r="Y773" s="57"/>
      <c r="Z773" s="57"/>
      <c r="AA773" s="57"/>
      <c r="AB773" s="57"/>
      <c r="AC773" s="57"/>
      <c r="AD773" s="57"/>
      <c r="AE773" s="57"/>
      <c r="AF773" s="57"/>
      <c r="AG773" s="57"/>
    </row>
    <row r="774" ht="15.75" customHeight="1" spans="1:33" x14ac:dyDescent="0.25">
      <c r="A774" s="6"/>
      <c r="B774" s="6"/>
      <c r="C774" s="6"/>
      <c r="D774" s="6"/>
      <c r="E774" s="6"/>
      <c r="F774" s="66"/>
      <c r="K774" s="6"/>
      <c r="L774" s="6"/>
      <c r="M774" s="6"/>
      <c r="P774" s="6"/>
      <c r="Q774" s="65"/>
      <c r="R774" s="6"/>
      <c r="S774" s="6"/>
      <c r="T774" s="57"/>
      <c r="U774" s="57"/>
      <c r="V774" s="57"/>
      <c r="W774" s="57"/>
      <c r="X774" s="57"/>
      <c r="Y774" s="57"/>
      <c r="Z774" s="57"/>
      <c r="AA774" s="57"/>
      <c r="AB774" s="57"/>
      <c r="AC774" s="57"/>
      <c r="AD774" s="57"/>
      <c r="AE774" s="57"/>
      <c r="AF774" s="57"/>
      <c r="AG774" s="57"/>
    </row>
    <row r="775" ht="15.75" customHeight="1" spans="1:33" x14ac:dyDescent="0.25">
      <c r="A775" s="6"/>
      <c r="B775" s="6"/>
      <c r="C775" s="6"/>
      <c r="D775" s="6"/>
      <c r="E775" s="6"/>
      <c r="F775" s="66"/>
      <c r="K775" s="6"/>
      <c r="L775" s="6"/>
      <c r="M775" s="6"/>
      <c r="P775" s="6"/>
      <c r="Q775" s="65"/>
      <c r="R775" s="6"/>
      <c r="S775" s="6"/>
      <c r="T775" s="57"/>
      <c r="U775" s="57"/>
      <c r="V775" s="57"/>
      <c r="W775" s="57"/>
      <c r="X775" s="57"/>
      <c r="Y775" s="57"/>
      <c r="Z775" s="57"/>
      <c r="AA775" s="57"/>
      <c r="AB775" s="57"/>
      <c r="AC775" s="57"/>
      <c r="AD775" s="57"/>
      <c r="AE775" s="57"/>
      <c r="AF775" s="57"/>
      <c r="AG775" s="57"/>
    </row>
    <row r="776" ht="15.75" customHeight="1" spans="1:33" x14ac:dyDescent="0.25">
      <c r="A776" s="6"/>
      <c r="B776" s="6"/>
      <c r="C776" s="6"/>
      <c r="D776" s="6"/>
      <c r="E776" s="6"/>
      <c r="F776" s="66"/>
      <c r="K776" s="6"/>
      <c r="L776" s="6"/>
      <c r="M776" s="6"/>
      <c r="P776" s="6"/>
      <c r="Q776" s="65"/>
      <c r="R776" s="6"/>
      <c r="S776" s="6"/>
      <c r="T776" s="57"/>
      <c r="U776" s="57"/>
      <c r="V776" s="57"/>
      <c r="W776" s="57"/>
      <c r="X776" s="57"/>
      <c r="Y776" s="57"/>
      <c r="Z776" s="57"/>
      <c r="AA776" s="57"/>
      <c r="AB776" s="57"/>
      <c r="AC776" s="57"/>
      <c r="AD776" s="57"/>
      <c r="AE776" s="57"/>
      <c r="AF776" s="57"/>
      <c r="AG776" s="57"/>
    </row>
    <row r="777" ht="15.75" customHeight="1" spans="1:33" x14ac:dyDescent="0.25">
      <c r="A777" s="6"/>
      <c r="B777" s="6"/>
      <c r="C777" s="6"/>
      <c r="D777" s="6"/>
      <c r="E777" s="6"/>
      <c r="F777" s="66"/>
      <c r="K777" s="6"/>
      <c r="L777" s="6"/>
      <c r="M777" s="6"/>
      <c r="P777" s="6"/>
      <c r="Q777" s="65"/>
      <c r="R777" s="6"/>
      <c r="S777" s="6"/>
      <c r="T777" s="57"/>
      <c r="U777" s="57"/>
      <c r="V777" s="57"/>
      <c r="W777" s="57"/>
      <c r="X777" s="57"/>
      <c r="Y777" s="57"/>
      <c r="Z777" s="57"/>
      <c r="AA777" s="57"/>
      <c r="AB777" s="57"/>
      <c r="AC777" s="57"/>
      <c r="AD777" s="57"/>
      <c r="AE777" s="57"/>
      <c r="AF777" s="57"/>
      <c r="AG777" s="57"/>
    </row>
    <row r="778" ht="15.75" customHeight="1" spans="1:33" x14ac:dyDescent="0.25">
      <c r="A778" s="6"/>
      <c r="B778" s="6"/>
      <c r="C778" s="6"/>
      <c r="D778" s="6"/>
      <c r="E778" s="6"/>
      <c r="F778" s="66"/>
      <c r="K778" s="6"/>
      <c r="L778" s="6"/>
      <c r="M778" s="6"/>
      <c r="P778" s="6"/>
      <c r="Q778" s="65"/>
      <c r="R778" s="6"/>
      <c r="S778" s="6"/>
      <c r="T778" s="57"/>
      <c r="U778" s="57"/>
      <c r="V778" s="57"/>
      <c r="W778" s="57"/>
      <c r="X778" s="57"/>
      <c r="Y778" s="57"/>
      <c r="Z778" s="57"/>
      <c r="AA778" s="57"/>
      <c r="AB778" s="57"/>
      <c r="AC778" s="57"/>
      <c r="AD778" s="57"/>
      <c r="AE778" s="57"/>
      <c r="AF778" s="57"/>
      <c r="AG778" s="57"/>
    </row>
    <row r="779" ht="15.75" customHeight="1" spans="1:33" x14ac:dyDescent="0.25">
      <c r="A779" s="6"/>
      <c r="B779" s="6"/>
      <c r="C779" s="6"/>
      <c r="D779" s="6"/>
      <c r="E779" s="6"/>
      <c r="F779" s="66"/>
      <c r="K779" s="6"/>
      <c r="L779" s="6"/>
      <c r="M779" s="6"/>
      <c r="P779" s="6"/>
      <c r="Q779" s="65"/>
      <c r="R779" s="6"/>
      <c r="S779" s="6"/>
      <c r="T779" s="57"/>
      <c r="U779" s="57"/>
      <c r="V779" s="57"/>
      <c r="W779" s="57"/>
      <c r="X779" s="57"/>
      <c r="Y779" s="57"/>
      <c r="Z779" s="57"/>
      <c r="AA779" s="57"/>
      <c r="AB779" s="57"/>
      <c r="AC779" s="57"/>
      <c r="AD779" s="57"/>
      <c r="AE779" s="57"/>
      <c r="AF779" s="57"/>
      <c r="AG779" s="57"/>
    </row>
    <row r="780" ht="15.75" customHeight="1" spans="1:33" x14ac:dyDescent="0.25">
      <c r="A780" s="6"/>
      <c r="B780" s="6"/>
      <c r="C780" s="6"/>
      <c r="D780" s="6"/>
      <c r="E780" s="6"/>
      <c r="F780" s="66"/>
      <c r="K780" s="6"/>
      <c r="L780" s="6"/>
      <c r="M780" s="6"/>
      <c r="P780" s="6"/>
      <c r="Q780" s="65"/>
      <c r="R780" s="6"/>
      <c r="S780" s="6"/>
      <c r="T780" s="57"/>
      <c r="U780" s="57"/>
      <c r="V780" s="57"/>
      <c r="W780" s="57"/>
      <c r="X780" s="57"/>
      <c r="Y780" s="57"/>
      <c r="Z780" s="57"/>
      <c r="AA780" s="57"/>
      <c r="AB780" s="57"/>
      <c r="AC780" s="57"/>
      <c r="AD780" s="57"/>
      <c r="AE780" s="57"/>
      <c r="AF780" s="57"/>
      <c r="AG780" s="57"/>
    </row>
    <row r="781" ht="15.75" customHeight="1" spans="1:33" x14ac:dyDescent="0.25">
      <c r="A781" s="6"/>
      <c r="B781" s="6"/>
      <c r="C781" s="6"/>
      <c r="D781" s="6"/>
      <c r="E781" s="6"/>
      <c r="F781" s="66"/>
      <c r="K781" s="6"/>
      <c r="L781" s="6"/>
      <c r="M781" s="6"/>
      <c r="P781" s="6"/>
      <c r="Q781" s="65"/>
      <c r="R781" s="6"/>
      <c r="S781" s="6"/>
      <c r="T781" s="57"/>
      <c r="U781" s="57"/>
      <c r="V781" s="57"/>
      <c r="W781" s="57"/>
      <c r="X781" s="57"/>
      <c r="Y781" s="57"/>
      <c r="Z781" s="57"/>
      <c r="AA781" s="57"/>
      <c r="AB781" s="57"/>
      <c r="AC781" s="57"/>
      <c r="AD781" s="57"/>
      <c r="AE781" s="57"/>
      <c r="AF781" s="57"/>
      <c r="AG781" s="57"/>
    </row>
    <row r="782" ht="15.75" customHeight="1" spans="1:33" x14ac:dyDescent="0.25">
      <c r="A782" s="6"/>
      <c r="B782" s="6"/>
      <c r="C782" s="6"/>
      <c r="D782" s="6"/>
      <c r="E782" s="6"/>
      <c r="F782" s="66"/>
      <c r="K782" s="6"/>
      <c r="L782" s="6"/>
      <c r="M782" s="6"/>
      <c r="P782" s="6"/>
      <c r="Q782" s="65"/>
      <c r="R782" s="6"/>
      <c r="S782" s="6"/>
      <c r="T782" s="57"/>
      <c r="U782" s="57"/>
      <c r="V782" s="57"/>
      <c r="W782" s="57"/>
      <c r="X782" s="57"/>
      <c r="Y782" s="57"/>
      <c r="Z782" s="57"/>
      <c r="AA782" s="57"/>
      <c r="AB782" s="57"/>
      <c r="AC782" s="57"/>
      <c r="AD782" s="57"/>
      <c r="AE782" s="57"/>
      <c r="AF782" s="57"/>
      <c r="AG782" s="57"/>
    </row>
    <row r="783" ht="15.75" customHeight="1" spans="1:33" x14ac:dyDescent="0.25">
      <c r="A783" s="6"/>
      <c r="B783" s="6"/>
      <c r="C783" s="6"/>
      <c r="D783" s="6"/>
      <c r="E783" s="6"/>
      <c r="F783" s="66"/>
      <c r="K783" s="6"/>
      <c r="L783" s="6"/>
      <c r="M783" s="6"/>
      <c r="P783" s="6"/>
      <c r="Q783" s="65"/>
      <c r="R783" s="6"/>
      <c r="S783" s="6"/>
      <c r="T783" s="57"/>
      <c r="U783" s="57"/>
      <c r="V783" s="57"/>
      <c r="W783" s="57"/>
      <c r="X783" s="57"/>
      <c r="Y783" s="57"/>
      <c r="Z783" s="57"/>
      <c r="AA783" s="57"/>
      <c r="AB783" s="57"/>
      <c r="AC783" s="57"/>
      <c r="AD783" s="57"/>
      <c r="AE783" s="57"/>
      <c r="AF783" s="57"/>
      <c r="AG783" s="57"/>
    </row>
    <row r="784" ht="15.75" customHeight="1" spans="1:33" x14ac:dyDescent="0.25">
      <c r="A784" s="6"/>
      <c r="B784" s="6"/>
      <c r="C784" s="6"/>
      <c r="D784" s="6"/>
      <c r="E784" s="6"/>
      <c r="F784" s="66"/>
      <c r="K784" s="6"/>
      <c r="L784" s="6"/>
      <c r="M784" s="6"/>
      <c r="P784" s="6"/>
      <c r="Q784" s="65"/>
      <c r="R784" s="6"/>
      <c r="S784" s="6"/>
      <c r="T784" s="57"/>
      <c r="U784" s="57"/>
      <c r="V784" s="57"/>
      <c r="W784" s="57"/>
      <c r="X784" s="57"/>
      <c r="Y784" s="57"/>
      <c r="Z784" s="57"/>
      <c r="AA784" s="57"/>
      <c r="AB784" s="57"/>
      <c r="AC784" s="57"/>
      <c r="AD784" s="57"/>
      <c r="AE784" s="57"/>
      <c r="AF784" s="57"/>
      <c r="AG784" s="57"/>
    </row>
    <row r="785" ht="15.75" customHeight="1" spans="1:33" x14ac:dyDescent="0.25">
      <c r="A785" s="6"/>
      <c r="B785" s="6"/>
      <c r="C785" s="6"/>
      <c r="D785" s="6"/>
      <c r="E785" s="6"/>
      <c r="F785" s="66"/>
      <c r="K785" s="6"/>
      <c r="L785" s="6"/>
      <c r="M785" s="6"/>
      <c r="P785" s="6"/>
      <c r="Q785" s="65"/>
      <c r="R785" s="6"/>
      <c r="S785" s="6"/>
      <c r="T785" s="57"/>
      <c r="U785" s="57"/>
      <c r="V785" s="57"/>
      <c r="W785" s="57"/>
      <c r="X785" s="57"/>
      <c r="Y785" s="57"/>
      <c r="Z785" s="57"/>
      <c r="AA785" s="57"/>
      <c r="AB785" s="57"/>
      <c r="AC785" s="57"/>
      <c r="AD785" s="57"/>
      <c r="AE785" s="57"/>
      <c r="AF785" s="57"/>
      <c r="AG785" s="57"/>
    </row>
    <row r="786" ht="15.75" customHeight="1" spans="1:33" x14ac:dyDescent="0.25">
      <c r="A786" s="6"/>
      <c r="B786" s="6"/>
      <c r="C786" s="6"/>
      <c r="D786" s="6"/>
      <c r="E786" s="6"/>
      <c r="F786" s="66"/>
      <c r="K786" s="6"/>
      <c r="L786" s="6"/>
      <c r="M786" s="6"/>
      <c r="P786" s="6"/>
      <c r="Q786" s="65"/>
      <c r="R786" s="6"/>
      <c r="S786" s="6"/>
      <c r="T786" s="57"/>
      <c r="U786" s="57"/>
      <c r="V786" s="57"/>
      <c r="W786" s="57"/>
      <c r="X786" s="57"/>
      <c r="Y786" s="57"/>
      <c r="Z786" s="57"/>
      <c r="AA786" s="57"/>
      <c r="AB786" s="57"/>
      <c r="AC786" s="57"/>
      <c r="AD786" s="57"/>
      <c r="AE786" s="57"/>
      <c r="AF786" s="57"/>
      <c r="AG786" s="57"/>
    </row>
    <row r="787" ht="15.75" customHeight="1" spans="1:33" x14ac:dyDescent="0.25">
      <c r="A787" s="6"/>
      <c r="B787" s="6"/>
      <c r="C787" s="6"/>
      <c r="D787" s="6"/>
      <c r="E787" s="6"/>
      <c r="F787" s="66"/>
      <c r="K787" s="6"/>
      <c r="L787" s="6"/>
      <c r="M787" s="6"/>
      <c r="P787" s="6"/>
      <c r="Q787" s="65"/>
      <c r="R787" s="6"/>
      <c r="S787" s="6"/>
      <c r="T787" s="57"/>
      <c r="U787" s="57"/>
      <c r="V787" s="57"/>
      <c r="W787" s="57"/>
      <c r="X787" s="57"/>
      <c r="Y787" s="57"/>
      <c r="Z787" s="57"/>
      <c r="AA787" s="57"/>
      <c r="AB787" s="57"/>
      <c r="AC787" s="57"/>
      <c r="AD787" s="57"/>
      <c r="AE787" s="57"/>
      <c r="AF787" s="57"/>
      <c r="AG787" s="57"/>
    </row>
    <row r="788" ht="15.75" customHeight="1" spans="1:33" x14ac:dyDescent="0.25">
      <c r="A788" s="6"/>
      <c r="B788" s="6"/>
      <c r="C788" s="6"/>
      <c r="D788" s="6"/>
      <c r="E788" s="6"/>
      <c r="F788" s="66"/>
      <c r="K788" s="6"/>
      <c r="L788" s="6"/>
      <c r="M788" s="6"/>
      <c r="P788" s="6"/>
      <c r="Q788" s="65"/>
      <c r="R788" s="6"/>
      <c r="S788" s="6"/>
      <c r="T788" s="57"/>
      <c r="U788" s="57"/>
      <c r="V788" s="57"/>
      <c r="W788" s="57"/>
      <c r="X788" s="57"/>
      <c r="Y788" s="57"/>
      <c r="Z788" s="57"/>
      <c r="AA788" s="57"/>
      <c r="AB788" s="57"/>
      <c r="AC788" s="57"/>
      <c r="AD788" s="57"/>
      <c r="AE788" s="57"/>
      <c r="AF788" s="57"/>
      <c r="AG788" s="57"/>
    </row>
    <row r="789" ht="15.75" customHeight="1" spans="1:33" x14ac:dyDescent="0.25">
      <c r="A789" s="6"/>
      <c r="B789" s="6"/>
      <c r="C789" s="6"/>
      <c r="D789" s="6"/>
      <c r="E789" s="6"/>
      <c r="F789" s="66"/>
      <c r="K789" s="6"/>
      <c r="L789" s="6"/>
      <c r="M789" s="6"/>
      <c r="P789" s="6"/>
      <c r="Q789" s="65"/>
      <c r="R789" s="6"/>
      <c r="S789" s="6"/>
      <c r="T789" s="57"/>
      <c r="U789" s="57"/>
      <c r="V789" s="57"/>
      <c r="W789" s="57"/>
      <c r="X789" s="57"/>
      <c r="Y789" s="57"/>
      <c r="Z789" s="57"/>
      <c r="AA789" s="57"/>
      <c r="AB789" s="57"/>
      <c r="AC789" s="57"/>
      <c r="AD789" s="57"/>
      <c r="AE789" s="57"/>
      <c r="AF789" s="57"/>
      <c r="AG789" s="57"/>
    </row>
    <row r="790" ht="15.75" customHeight="1" spans="1:33" x14ac:dyDescent="0.25">
      <c r="A790" s="6"/>
      <c r="B790" s="6"/>
      <c r="C790" s="6"/>
      <c r="D790" s="6"/>
      <c r="E790" s="6"/>
      <c r="F790" s="66"/>
      <c r="K790" s="6"/>
      <c r="L790" s="6"/>
      <c r="M790" s="6"/>
      <c r="P790" s="6"/>
      <c r="Q790" s="65"/>
      <c r="R790" s="6"/>
      <c r="S790" s="6"/>
      <c r="T790" s="57"/>
      <c r="U790" s="57"/>
      <c r="V790" s="57"/>
      <c r="W790" s="57"/>
      <c r="X790" s="57"/>
      <c r="Y790" s="57"/>
      <c r="Z790" s="57"/>
      <c r="AA790" s="57"/>
      <c r="AB790" s="57"/>
      <c r="AC790" s="57"/>
      <c r="AD790" s="57"/>
      <c r="AE790" s="57"/>
      <c r="AF790" s="57"/>
      <c r="AG790" s="57"/>
    </row>
    <row r="791" ht="15.75" customHeight="1" spans="1:33" x14ac:dyDescent="0.25">
      <c r="A791" s="6"/>
      <c r="B791" s="6"/>
      <c r="C791" s="6"/>
      <c r="D791" s="6"/>
      <c r="E791" s="6"/>
      <c r="F791" s="66"/>
      <c r="K791" s="6"/>
      <c r="L791" s="6"/>
      <c r="M791" s="6"/>
      <c r="P791" s="6"/>
      <c r="Q791" s="65"/>
      <c r="R791" s="6"/>
      <c r="S791" s="6"/>
      <c r="T791" s="57"/>
      <c r="U791" s="57"/>
      <c r="V791" s="57"/>
      <c r="W791" s="57"/>
      <c r="X791" s="57"/>
      <c r="Y791" s="57"/>
      <c r="Z791" s="57"/>
      <c r="AA791" s="57"/>
      <c r="AB791" s="57"/>
      <c r="AC791" s="57"/>
      <c r="AD791" s="57"/>
      <c r="AE791" s="57"/>
      <c r="AF791" s="57"/>
      <c r="AG791" s="57"/>
    </row>
    <row r="792" ht="15.75" customHeight="1" spans="1:33" x14ac:dyDescent="0.25">
      <c r="A792" s="6"/>
      <c r="B792" s="6"/>
      <c r="C792" s="6"/>
      <c r="D792" s="6"/>
      <c r="E792" s="6"/>
      <c r="F792" s="66"/>
      <c r="K792" s="6"/>
      <c r="L792" s="6"/>
      <c r="M792" s="6"/>
      <c r="P792" s="6"/>
      <c r="Q792" s="65"/>
      <c r="R792" s="6"/>
      <c r="S792" s="6"/>
      <c r="T792" s="57"/>
      <c r="U792" s="57"/>
      <c r="V792" s="57"/>
      <c r="W792" s="57"/>
      <c r="X792" s="57"/>
      <c r="Y792" s="57"/>
      <c r="Z792" s="57"/>
      <c r="AA792" s="57"/>
      <c r="AB792" s="57"/>
      <c r="AC792" s="57"/>
      <c r="AD792" s="57"/>
      <c r="AE792" s="57"/>
      <c r="AF792" s="57"/>
      <c r="AG792" s="57"/>
    </row>
    <row r="793" ht="15.75" customHeight="1" spans="1:33" x14ac:dyDescent="0.25">
      <c r="A793" s="6"/>
      <c r="B793" s="6"/>
      <c r="C793" s="6"/>
      <c r="D793" s="6"/>
      <c r="E793" s="6"/>
      <c r="F793" s="66"/>
      <c r="K793" s="6"/>
      <c r="L793" s="6"/>
      <c r="M793" s="6"/>
      <c r="P793" s="6"/>
      <c r="Q793" s="65"/>
      <c r="R793" s="6"/>
      <c r="S793" s="6"/>
      <c r="T793" s="57"/>
      <c r="U793" s="57"/>
      <c r="V793" s="57"/>
      <c r="W793" s="57"/>
      <c r="X793" s="57"/>
      <c r="Y793" s="57"/>
      <c r="Z793" s="57"/>
      <c r="AA793" s="57"/>
      <c r="AB793" s="57"/>
      <c r="AC793" s="57"/>
      <c r="AD793" s="57"/>
      <c r="AE793" s="57"/>
      <c r="AF793" s="57"/>
      <c r="AG793" s="57"/>
    </row>
    <row r="794" ht="15.75" customHeight="1" spans="1:33" x14ac:dyDescent="0.25">
      <c r="A794" s="6"/>
      <c r="B794" s="6"/>
      <c r="C794" s="6"/>
      <c r="D794" s="6"/>
      <c r="E794" s="6"/>
      <c r="F794" s="66"/>
      <c r="K794" s="6"/>
      <c r="L794" s="6"/>
      <c r="M794" s="6"/>
      <c r="P794" s="6"/>
      <c r="Q794" s="65"/>
      <c r="R794" s="6"/>
      <c r="S794" s="6"/>
      <c r="T794" s="57"/>
      <c r="U794" s="57"/>
      <c r="V794" s="57"/>
      <c r="W794" s="57"/>
      <c r="X794" s="57"/>
      <c r="Y794" s="57"/>
      <c r="Z794" s="57"/>
      <c r="AA794" s="57"/>
      <c r="AB794" s="57"/>
      <c r="AC794" s="57"/>
      <c r="AD794" s="57"/>
      <c r="AE794" s="57"/>
      <c r="AF794" s="57"/>
      <c r="AG794" s="57"/>
    </row>
    <row r="795" ht="15.75" customHeight="1" spans="1:33" x14ac:dyDescent="0.25">
      <c r="A795" s="6"/>
      <c r="B795" s="6"/>
      <c r="C795" s="6"/>
      <c r="D795" s="6"/>
      <c r="E795" s="6"/>
      <c r="F795" s="66"/>
      <c r="K795" s="6"/>
      <c r="L795" s="6"/>
      <c r="M795" s="6"/>
      <c r="P795" s="6"/>
      <c r="Q795" s="65"/>
      <c r="R795" s="6"/>
      <c r="S795" s="6"/>
      <c r="T795" s="57"/>
      <c r="U795" s="57"/>
      <c r="V795" s="57"/>
      <c r="W795" s="57"/>
      <c r="X795" s="57"/>
      <c r="Y795" s="57"/>
      <c r="Z795" s="57"/>
      <c r="AA795" s="57"/>
      <c r="AB795" s="57"/>
      <c r="AC795" s="57"/>
      <c r="AD795" s="57"/>
      <c r="AE795" s="57"/>
      <c r="AF795" s="57"/>
      <c r="AG795" s="57"/>
    </row>
    <row r="796" ht="15.75" customHeight="1" spans="1:33" x14ac:dyDescent="0.25">
      <c r="A796" s="6"/>
      <c r="B796" s="6"/>
      <c r="C796" s="6"/>
      <c r="D796" s="6"/>
      <c r="E796" s="6"/>
      <c r="F796" s="66"/>
      <c r="K796" s="6"/>
      <c r="L796" s="6"/>
      <c r="M796" s="6"/>
      <c r="P796" s="6"/>
      <c r="Q796" s="65"/>
      <c r="R796" s="6"/>
      <c r="S796" s="6"/>
      <c r="T796" s="57"/>
      <c r="U796" s="57"/>
      <c r="V796" s="57"/>
      <c r="W796" s="57"/>
      <c r="X796" s="57"/>
      <c r="Y796" s="57"/>
      <c r="Z796" s="57"/>
      <c r="AA796" s="57"/>
      <c r="AB796" s="57"/>
      <c r="AC796" s="57"/>
      <c r="AD796" s="57"/>
      <c r="AE796" s="57"/>
      <c r="AF796" s="57"/>
      <c r="AG796" s="57"/>
    </row>
    <row r="797" ht="15.75" customHeight="1" spans="1:33" x14ac:dyDescent="0.25">
      <c r="A797" s="6"/>
      <c r="B797" s="6"/>
      <c r="C797" s="6"/>
      <c r="D797" s="6"/>
      <c r="E797" s="6"/>
      <c r="F797" s="66"/>
      <c r="K797" s="6"/>
      <c r="L797" s="6"/>
      <c r="M797" s="6"/>
      <c r="P797" s="6"/>
      <c r="Q797" s="65"/>
      <c r="R797" s="6"/>
      <c r="S797" s="6"/>
      <c r="T797" s="57"/>
      <c r="U797" s="57"/>
      <c r="V797" s="57"/>
      <c r="W797" s="57"/>
      <c r="X797" s="57"/>
      <c r="Y797" s="57"/>
      <c r="Z797" s="57"/>
      <c r="AA797" s="57"/>
      <c r="AB797" s="57"/>
      <c r="AC797" s="57"/>
      <c r="AD797" s="57"/>
      <c r="AE797" s="57"/>
      <c r="AF797" s="57"/>
      <c r="AG797" s="57"/>
    </row>
    <row r="798" ht="15.75" customHeight="1" spans="1:33" x14ac:dyDescent="0.25">
      <c r="A798" s="6"/>
      <c r="B798" s="6"/>
      <c r="C798" s="6"/>
      <c r="D798" s="6"/>
      <c r="E798" s="6"/>
      <c r="F798" s="66"/>
      <c r="K798" s="6"/>
      <c r="L798" s="6"/>
      <c r="M798" s="6"/>
      <c r="P798" s="6"/>
      <c r="Q798" s="65"/>
      <c r="R798" s="6"/>
      <c r="S798" s="6"/>
      <c r="T798" s="57"/>
      <c r="U798" s="57"/>
      <c r="V798" s="57"/>
      <c r="W798" s="57"/>
      <c r="X798" s="57"/>
      <c r="Y798" s="57"/>
      <c r="Z798" s="57"/>
      <c r="AA798" s="57"/>
      <c r="AB798" s="57"/>
      <c r="AC798" s="57"/>
      <c r="AD798" s="57"/>
      <c r="AE798" s="57"/>
      <c r="AF798" s="57"/>
      <c r="AG798" s="57"/>
    </row>
    <row r="799" ht="15.75" customHeight="1" spans="1:33" x14ac:dyDescent="0.25">
      <c r="A799" s="6"/>
      <c r="B799" s="6"/>
      <c r="C799" s="6"/>
      <c r="D799" s="6"/>
      <c r="E799" s="6"/>
      <c r="F799" s="66"/>
      <c r="K799" s="6"/>
      <c r="L799" s="6"/>
      <c r="M799" s="6"/>
      <c r="P799" s="6"/>
      <c r="Q799" s="65"/>
      <c r="R799" s="6"/>
      <c r="S799" s="6"/>
      <c r="T799" s="57"/>
      <c r="U799" s="57"/>
      <c r="V799" s="57"/>
      <c r="W799" s="57"/>
      <c r="X799" s="57"/>
      <c r="Y799" s="57"/>
      <c r="Z799" s="57"/>
      <c r="AA799" s="57"/>
      <c r="AB799" s="57"/>
      <c r="AC799" s="57"/>
      <c r="AD799" s="57"/>
      <c r="AE799" s="57"/>
      <c r="AF799" s="57"/>
      <c r="AG799" s="57"/>
    </row>
    <row r="800" ht="15.75" customHeight="1" spans="1:33" x14ac:dyDescent="0.25">
      <c r="A800" s="6"/>
      <c r="B800" s="6"/>
      <c r="C800" s="6"/>
      <c r="D800" s="6"/>
      <c r="E800" s="6"/>
      <c r="F800" s="66"/>
      <c r="K800" s="6"/>
      <c r="L800" s="6"/>
      <c r="M800" s="6"/>
      <c r="P800" s="6"/>
      <c r="Q800" s="65"/>
      <c r="R800" s="6"/>
      <c r="S800" s="6"/>
      <c r="T800" s="57"/>
      <c r="U800" s="57"/>
      <c r="V800" s="57"/>
      <c r="W800" s="57"/>
      <c r="X800" s="57"/>
      <c r="Y800" s="57"/>
      <c r="Z800" s="57"/>
      <c r="AA800" s="57"/>
      <c r="AB800" s="57"/>
      <c r="AC800" s="57"/>
      <c r="AD800" s="57"/>
      <c r="AE800" s="57"/>
      <c r="AF800" s="57"/>
      <c r="AG800" s="57"/>
    </row>
    <row r="801" ht="15.75" customHeight="1" spans="1:33" x14ac:dyDescent="0.25">
      <c r="A801" s="6"/>
      <c r="B801" s="6"/>
      <c r="C801" s="6"/>
      <c r="D801" s="6"/>
      <c r="E801" s="6"/>
      <c r="F801" s="66"/>
      <c r="K801" s="6"/>
      <c r="L801" s="6"/>
      <c r="M801" s="6"/>
      <c r="P801" s="6"/>
      <c r="Q801" s="65"/>
      <c r="R801" s="6"/>
      <c r="S801" s="6"/>
      <c r="T801" s="57"/>
      <c r="U801" s="57"/>
      <c r="V801" s="57"/>
      <c r="W801" s="57"/>
      <c r="X801" s="57"/>
      <c r="Y801" s="57"/>
      <c r="Z801" s="57"/>
      <c r="AA801" s="57"/>
      <c r="AB801" s="57"/>
      <c r="AC801" s="57"/>
      <c r="AD801" s="57"/>
      <c r="AE801" s="57"/>
      <c r="AF801" s="57"/>
      <c r="AG801" s="57"/>
    </row>
    <row r="802" ht="15.75" customHeight="1" spans="1:33" x14ac:dyDescent="0.25">
      <c r="A802" s="6"/>
      <c r="B802" s="6"/>
      <c r="C802" s="6"/>
      <c r="D802" s="6"/>
      <c r="E802" s="6"/>
      <c r="F802" s="66"/>
      <c r="K802" s="6"/>
      <c r="L802" s="6"/>
      <c r="M802" s="6"/>
      <c r="P802" s="6"/>
      <c r="Q802" s="65"/>
      <c r="R802" s="6"/>
      <c r="S802" s="6"/>
      <c r="T802" s="57"/>
      <c r="U802" s="57"/>
      <c r="V802" s="57"/>
      <c r="W802" s="57"/>
      <c r="X802" s="57"/>
      <c r="Y802" s="57"/>
      <c r="Z802" s="57"/>
      <c r="AA802" s="57"/>
      <c r="AB802" s="57"/>
      <c r="AC802" s="57"/>
      <c r="AD802" s="57"/>
      <c r="AE802" s="57"/>
      <c r="AF802" s="57"/>
      <c r="AG802" s="57"/>
    </row>
    <row r="803" ht="15.75" customHeight="1" spans="1:33" x14ac:dyDescent="0.25">
      <c r="A803" s="6"/>
      <c r="B803" s="6"/>
      <c r="C803" s="6"/>
      <c r="D803" s="6"/>
      <c r="E803" s="6"/>
      <c r="F803" s="66"/>
      <c r="K803" s="6"/>
      <c r="L803" s="6"/>
      <c r="M803" s="6"/>
      <c r="P803" s="6"/>
      <c r="Q803" s="65"/>
      <c r="R803" s="6"/>
      <c r="S803" s="6"/>
      <c r="T803" s="57"/>
      <c r="U803" s="57"/>
      <c r="V803" s="57"/>
      <c r="W803" s="57"/>
      <c r="X803" s="57"/>
      <c r="Y803" s="57"/>
      <c r="Z803" s="57"/>
      <c r="AA803" s="57"/>
      <c r="AB803" s="57"/>
      <c r="AC803" s="57"/>
      <c r="AD803" s="57"/>
      <c r="AE803" s="57"/>
      <c r="AF803" s="57"/>
      <c r="AG803" s="57"/>
    </row>
    <row r="804" ht="15.75" customHeight="1" spans="1:33" x14ac:dyDescent="0.25">
      <c r="A804" s="6"/>
      <c r="B804" s="6"/>
      <c r="C804" s="6"/>
      <c r="D804" s="6"/>
      <c r="E804" s="6"/>
      <c r="F804" s="66"/>
      <c r="K804" s="6"/>
      <c r="L804" s="6"/>
      <c r="M804" s="6"/>
      <c r="P804" s="6"/>
      <c r="Q804" s="65"/>
      <c r="R804" s="6"/>
      <c r="S804" s="6"/>
      <c r="T804" s="57"/>
      <c r="U804" s="57"/>
      <c r="V804" s="57"/>
      <c r="W804" s="57"/>
      <c r="X804" s="57"/>
      <c r="Y804" s="57"/>
      <c r="Z804" s="57"/>
      <c r="AA804" s="57"/>
      <c r="AB804" s="57"/>
      <c r="AC804" s="57"/>
      <c r="AD804" s="57"/>
      <c r="AE804" s="57"/>
      <c r="AF804" s="57"/>
      <c r="AG804" s="57"/>
    </row>
    <row r="805" ht="15.75" customHeight="1" spans="1:33" x14ac:dyDescent="0.25">
      <c r="A805" s="6"/>
      <c r="B805" s="6"/>
      <c r="C805" s="6"/>
      <c r="D805" s="6"/>
      <c r="E805" s="6"/>
      <c r="F805" s="66"/>
      <c r="K805" s="6"/>
      <c r="L805" s="6"/>
      <c r="M805" s="6"/>
      <c r="P805" s="6"/>
      <c r="Q805" s="65"/>
      <c r="R805" s="6"/>
      <c r="S805" s="6"/>
      <c r="T805" s="57"/>
      <c r="U805" s="57"/>
      <c r="V805" s="57"/>
      <c r="W805" s="57"/>
      <c r="X805" s="57"/>
      <c r="Y805" s="57"/>
      <c r="Z805" s="57"/>
      <c r="AA805" s="57"/>
      <c r="AB805" s="57"/>
      <c r="AC805" s="57"/>
      <c r="AD805" s="57"/>
      <c r="AE805" s="57"/>
      <c r="AF805" s="57"/>
      <c r="AG805" s="57"/>
    </row>
    <row r="806" ht="15.75" customHeight="1" spans="1:33" x14ac:dyDescent="0.25">
      <c r="A806" s="6"/>
      <c r="B806" s="6"/>
      <c r="C806" s="6"/>
      <c r="D806" s="6"/>
      <c r="E806" s="6"/>
      <c r="F806" s="66"/>
      <c r="K806" s="6"/>
      <c r="L806" s="6"/>
      <c r="M806" s="6"/>
      <c r="P806" s="6"/>
      <c r="Q806" s="65"/>
      <c r="R806" s="6"/>
      <c r="S806" s="6"/>
      <c r="T806" s="57"/>
      <c r="U806" s="57"/>
      <c r="V806" s="57"/>
      <c r="W806" s="57"/>
      <c r="X806" s="57"/>
      <c r="Y806" s="57"/>
      <c r="Z806" s="57"/>
      <c r="AA806" s="57"/>
      <c r="AB806" s="57"/>
      <c r="AC806" s="57"/>
      <c r="AD806" s="57"/>
      <c r="AE806" s="57"/>
      <c r="AF806" s="57"/>
      <c r="AG806" s="57"/>
    </row>
    <row r="807" ht="15.75" customHeight="1" spans="1:33" x14ac:dyDescent="0.25">
      <c r="A807" s="6"/>
      <c r="B807" s="6"/>
      <c r="C807" s="6"/>
      <c r="D807" s="6"/>
      <c r="E807" s="6"/>
      <c r="F807" s="66"/>
      <c r="K807" s="6"/>
      <c r="L807" s="6"/>
      <c r="M807" s="6"/>
      <c r="P807" s="6"/>
      <c r="Q807" s="65"/>
      <c r="R807" s="6"/>
      <c r="S807" s="6"/>
      <c r="T807" s="57"/>
      <c r="U807" s="57"/>
      <c r="V807" s="57"/>
      <c r="W807" s="57"/>
      <c r="X807" s="57"/>
      <c r="Y807" s="57"/>
      <c r="Z807" s="57"/>
      <c r="AA807" s="57"/>
      <c r="AB807" s="57"/>
      <c r="AC807" s="57"/>
      <c r="AD807" s="57"/>
      <c r="AE807" s="57"/>
      <c r="AF807" s="57"/>
      <c r="AG807" s="57"/>
    </row>
    <row r="808" ht="15.75" customHeight="1" spans="1:33" x14ac:dyDescent="0.25">
      <c r="A808" s="6"/>
      <c r="B808" s="6"/>
      <c r="C808" s="6"/>
      <c r="D808" s="6"/>
      <c r="E808" s="6"/>
      <c r="F808" s="66"/>
      <c r="K808" s="6"/>
      <c r="L808" s="6"/>
      <c r="M808" s="6"/>
      <c r="P808" s="6"/>
      <c r="Q808" s="65"/>
      <c r="R808" s="6"/>
      <c r="S808" s="6"/>
      <c r="T808" s="57"/>
      <c r="U808" s="57"/>
      <c r="V808" s="57"/>
      <c r="W808" s="57"/>
      <c r="X808" s="57"/>
      <c r="Y808" s="57"/>
      <c r="Z808" s="57"/>
      <c r="AA808" s="57"/>
      <c r="AB808" s="57"/>
      <c r="AC808" s="57"/>
      <c r="AD808" s="57"/>
      <c r="AE808" s="57"/>
      <c r="AF808" s="57"/>
      <c r="AG808" s="57"/>
    </row>
    <row r="809" ht="15.75" customHeight="1" spans="1:33" x14ac:dyDescent="0.25">
      <c r="A809" s="6"/>
      <c r="B809" s="6"/>
      <c r="C809" s="6"/>
      <c r="D809" s="6"/>
      <c r="E809" s="6"/>
      <c r="F809" s="66"/>
      <c r="K809" s="6"/>
      <c r="L809" s="6"/>
      <c r="M809" s="6"/>
      <c r="P809" s="6"/>
      <c r="Q809" s="65"/>
      <c r="R809" s="6"/>
      <c r="S809" s="6"/>
      <c r="T809" s="57"/>
      <c r="U809" s="57"/>
      <c r="V809" s="57"/>
      <c r="W809" s="57"/>
      <c r="X809" s="57"/>
      <c r="Y809" s="57"/>
      <c r="Z809" s="57"/>
      <c r="AA809" s="57"/>
      <c r="AB809" s="57"/>
      <c r="AC809" s="57"/>
      <c r="AD809" s="57"/>
      <c r="AE809" s="57"/>
      <c r="AF809" s="57"/>
      <c r="AG809" s="57"/>
    </row>
    <row r="810" ht="15.75" customHeight="1" spans="1:33" x14ac:dyDescent="0.25">
      <c r="A810" s="6"/>
      <c r="B810" s="6"/>
      <c r="C810" s="6"/>
      <c r="D810" s="6"/>
      <c r="E810" s="6"/>
      <c r="F810" s="66"/>
      <c r="K810" s="6"/>
      <c r="L810" s="6"/>
      <c r="M810" s="6"/>
      <c r="P810" s="6"/>
      <c r="Q810" s="65"/>
      <c r="R810" s="6"/>
      <c r="S810" s="6"/>
      <c r="T810" s="57"/>
      <c r="U810" s="57"/>
      <c r="V810" s="57"/>
      <c r="W810" s="57"/>
      <c r="X810" s="57"/>
      <c r="Y810" s="57"/>
      <c r="Z810" s="57"/>
      <c r="AA810" s="57"/>
      <c r="AB810" s="57"/>
      <c r="AC810" s="57"/>
      <c r="AD810" s="57"/>
      <c r="AE810" s="57"/>
      <c r="AF810" s="57"/>
      <c r="AG810" s="57"/>
    </row>
    <row r="811" ht="15.75" customHeight="1" spans="1:33" x14ac:dyDescent="0.25">
      <c r="A811" s="6"/>
      <c r="B811" s="6"/>
      <c r="C811" s="6"/>
      <c r="D811" s="6"/>
      <c r="E811" s="6"/>
      <c r="F811" s="66"/>
      <c r="K811" s="6"/>
      <c r="L811" s="6"/>
      <c r="M811" s="6"/>
      <c r="P811" s="6"/>
      <c r="Q811" s="65"/>
      <c r="R811" s="6"/>
      <c r="S811" s="6"/>
      <c r="T811" s="57"/>
      <c r="U811" s="57"/>
      <c r="V811" s="57"/>
      <c r="W811" s="57"/>
      <c r="X811" s="57"/>
      <c r="Y811" s="57"/>
      <c r="Z811" s="57"/>
      <c r="AA811" s="57"/>
      <c r="AB811" s="57"/>
      <c r="AC811" s="57"/>
      <c r="AD811" s="57"/>
      <c r="AE811" s="57"/>
      <c r="AF811" s="57"/>
      <c r="AG811" s="57"/>
    </row>
    <row r="812" ht="15.75" customHeight="1" spans="1:33" x14ac:dyDescent="0.25">
      <c r="A812" s="6"/>
      <c r="B812" s="6"/>
      <c r="C812" s="6"/>
      <c r="D812" s="6"/>
      <c r="E812" s="6"/>
      <c r="F812" s="66"/>
      <c r="K812" s="6"/>
      <c r="L812" s="6"/>
      <c r="M812" s="6"/>
      <c r="P812" s="6"/>
      <c r="Q812" s="65"/>
      <c r="R812" s="6"/>
      <c r="S812" s="6"/>
      <c r="T812" s="57"/>
      <c r="U812" s="57"/>
      <c r="V812" s="57"/>
      <c r="W812" s="57"/>
      <c r="X812" s="57"/>
      <c r="Y812" s="57"/>
      <c r="Z812" s="57"/>
      <c r="AA812" s="57"/>
      <c r="AB812" s="57"/>
      <c r="AC812" s="57"/>
      <c r="AD812" s="57"/>
      <c r="AE812" s="57"/>
      <c r="AF812" s="57"/>
      <c r="AG812" s="57"/>
    </row>
    <row r="813" ht="15.75" customHeight="1" spans="1:33" x14ac:dyDescent="0.25">
      <c r="A813" s="6"/>
      <c r="B813" s="6"/>
      <c r="C813" s="6"/>
      <c r="D813" s="6"/>
      <c r="E813" s="6"/>
      <c r="F813" s="66"/>
      <c r="K813" s="6"/>
      <c r="L813" s="6"/>
      <c r="M813" s="6"/>
      <c r="P813" s="6"/>
      <c r="Q813" s="65"/>
      <c r="R813" s="6"/>
      <c r="S813" s="6"/>
      <c r="T813" s="57"/>
      <c r="U813" s="57"/>
      <c r="V813" s="57"/>
      <c r="W813" s="57"/>
      <c r="X813" s="57"/>
      <c r="Y813" s="57"/>
      <c r="Z813" s="57"/>
      <c r="AA813" s="57"/>
      <c r="AB813" s="57"/>
      <c r="AC813" s="57"/>
      <c r="AD813" s="57"/>
      <c r="AE813" s="57"/>
      <c r="AF813" s="57"/>
      <c r="AG813" s="57"/>
    </row>
    <row r="814" ht="15.75" customHeight="1" spans="1:33" x14ac:dyDescent="0.25">
      <c r="A814" s="6"/>
      <c r="B814" s="6"/>
      <c r="C814" s="6"/>
      <c r="D814" s="6"/>
      <c r="E814" s="6"/>
      <c r="F814" s="66"/>
      <c r="K814" s="6"/>
      <c r="L814" s="6"/>
      <c r="M814" s="6"/>
      <c r="P814" s="6"/>
      <c r="Q814" s="65"/>
      <c r="R814" s="6"/>
      <c r="S814" s="6"/>
      <c r="T814" s="57"/>
      <c r="U814" s="57"/>
      <c r="V814" s="57"/>
      <c r="W814" s="57"/>
      <c r="X814" s="57"/>
      <c r="Y814" s="57"/>
      <c r="Z814" s="57"/>
      <c r="AA814" s="57"/>
      <c r="AB814" s="57"/>
      <c r="AC814" s="57"/>
      <c r="AD814" s="57"/>
      <c r="AE814" s="57"/>
      <c r="AF814" s="57"/>
      <c r="AG814" s="57"/>
    </row>
    <row r="815" ht="15.75" customHeight="1" spans="1:33" x14ac:dyDescent="0.25">
      <c r="A815" s="6"/>
      <c r="B815" s="6"/>
      <c r="C815" s="6"/>
      <c r="D815" s="6"/>
      <c r="E815" s="6"/>
      <c r="F815" s="66"/>
      <c r="K815" s="6"/>
      <c r="L815" s="6"/>
      <c r="M815" s="6"/>
      <c r="P815" s="6"/>
      <c r="Q815" s="65"/>
      <c r="R815" s="6"/>
      <c r="S815" s="6"/>
      <c r="T815" s="57"/>
      <c r="U815" s="57"/>
      <c r="V815" s="57"/>
      <c r="W815" s="57"/>
      <c r="X815" s="57"/>
      <c r="Y815" s="57"/>
      <c r="Z815" s="57"/>
      <c r="AA815" s="57"/>
      <c r="AB815" s="57"/>
      <c r="AC815" s="57"/>
      <c r="AD815" s="57"/>
      <c r="AE815" s="57"/>
      <c r="AF815" s="57"/>
      <c r="AG815" s="57"/>
    </row>
    <row r="816" ht="15.75" customHeight="1" spans="1:33" x14ac:dyDescent="0.25">
      <c r="A816" s="6"/>
      <c r="B816" s="6"/>
      <c r="C816" s="6"/>
      <c r="D816" s="6"/>
      <c r="E816" s="6"/>
      <c r="F816" s="66"/>
      <c r="K816" s="6"/>
      <c r="L816" s="6"/>
      <c r="M816" s="6"/>
      <c r="P816" s="6"/>
      <c r="Q816" s="65"/>
      <c r="R816" s="6"/>
      <c r="S816" s="6"/>
      <c r="T816" s="57"/>
      <c r="U816" s="57"/>
      <c r="V816" s="57"/>
      <c r="W816" s="57"/>
      <c r="X816" s="57"/>
      <c r="Y816" s="57"/>
      <c r="Z816" s="57"/>
      <c r="AA816" s="57"/>
      <c r="AB816" s="57"/>
      <c r="AC816" s="57"/>
      <c r="AD816" s="57"/>
      <c r="AE816" s="57"/>
      <c r="AF816" s="57"/>
      <c r="AG816" s="57"/>
    </row>
    <row r="817" ht="15.75" customHeight="1" spans="1:33" x14ac:dyDescent="0.25">
      <c r="A817" s="6"/>
      <c r="B817" s="6"/>
      <c r="C817" s="6"/>
      <c r="D817" s="6"/>
      <c r="E817" s="6"/>
      <c r="F817" s="66"/>
      <c r="K817" s="6"/>
      <c r="L817" s="6"/>
      <c r="M817" s="6"/>
      <c r="P817" s="6"/>
      <c r="Q817" s="65"/>
      <c r="R817" s="6"/>
      <c r="S817" s="6"/>
      <c r="T817" s="57"/>
      <c r="U817" s="57"/>
      <c r="V817" s="57"/>
      <c r="W817" s="57"/>
      <c r="X817" s="57"/>
      <c r="Y817" s="57"/>
      <c r="Z817" s="57"/>
      <c r="AA817" s="57"/>
      <c r="AB817" s="57"/>
      <c r="AC817" s="57"/>
      <c r="AD817" s="57"/>
      <c r="AE817" s="57"/>
      <c r="AF817" s="57"/>
      <c r="AG817" s="57"/>
    </row>
    <row r="818" ht="15.75" customHeight="1" spans="1:33" x14ac:dyDescent="0.25">
      <c r="A818" s="6"/>
      <c r="B818" s="6"/>
      <c r="C818" s="6"/>
      <c r="D818" s="6"/>
      <c r="E818" s="6"/>
      <c r="F818" s="66"/>
      <c r="K818" s="6"/>
      <c r="L818" s="6"/>
      <c r="M818" s="6"/>
      <c r="P818" s="6"/>
      <c r="Q818" s="65"/>
      <c r="R818" s="6"/>
      <c r="S818" s="6"/>
      <c r="T818" s="57"/>
      <c r="U818" s="57"/>
      <c r="V818" s="57"/>
      <c r="W818" s="57"/>
      <c r="X818" s="57"/>
      <c r="Y818" s="57"/>
      <c r="Z818" s="57"/>
      <c r="AA818" s="57"/>
      <c r="AB818" s="57"/>
      <c r="AC818" s="57"/>
      <c r="AD818" s="57"/>
      <c r="AE818" s="57"/>
      <c r="AF818" s="57"/>
      <c r="AG818" s="57"/>
    </row>
    <row r="819" ht="15.75" customHeight="1" spans="1:33" x14ac:dyDescent="0.25">
      <c r="A819" s="6"/>
      <c r="B819" s="6"/>
      <c r="C819" s="6"/>
      <c r="D819" s="6"/>
      <c r="E819" s="6"/>
      <c r="F819" s="66"/>
      <c r="K819" s="6"/>
      <c r="L819" s="6"/>
      <c r="M819" s="6"/>
      <c r="P819" s="6"/>
      <c r="Q819" s="65"/>
      <c r="R819" s="6"/>
      <c r="S819" s="6"/>
      <c r="T819" s="57"/>
      <c r="U819" s="57"/>
      <c r="V819" s="57"/>
      <c r="W819" s="57"/>
      <c r="X819" s="57"/>
      <c r="Y819" s="57"/>
      <c r="Z819" s="57"/>
      <c r="AA819" s="57"/>
      <c r="AB819" s="57"/>
      <c r="AC819" s="57"/>
      <c r="AD819" s="57"/>
      <c r="AE819" s="57"/>
      <c r="AF819" s="57"/>
      <c r="AG819" s="57"/>
    </row>
    <row r="820" ht="15.75" customHeight="1" spans="1:33" x14ac:dyDescent="0.25">
      <c r="A820" s="6"/>
      <c r="B820" s="6"/>
      <c r="C820" s="6"/>
      <c r="D820" s="6"/>
      <c r="E820" s="6"/>
      <c r="F820" s="66"/>
      <c r="K820" s="6"/>
      <c r="L820" s="6"/>
      <c r="M820" s="6"/>
      <c r="P820" s="6"/>
      <c r="Q820" s="65"/>
      <c r="R820" s="6"/>
      <c r="S820" s="6"/>
      <c r="T820" s="57"/>
      <c r="U820" s="57"/>
      <c r="V820" s="57"/>
      <c r="W820" s="57"/>
      <c r="X820" s="57"/>
      <c r="Y820" s="57"/>
      <c r="Z820" s="57"/>
      <c r="AA820" s="57"/>
      <c r="AB820" s="57"/>
      <c r="AC820" s="57"/>
      <c r="AD820" s="57"/>
      <c r="AE820" s="57"/>
      <c r="AF820" s="57"/>
      <c r="AG820" s="57"/>
    </row>
    <row r="821" ht="15.75" customHeight="1" spans="1:33" x14ac:dyDescent="0.25">
      <c r="A821" s="6"/>
      <c r="B821" s="6"/>
      <c r="C821" s="6"/>
      <c r="D821" s="6"/>
      <c r="E821" s="6"/>
      <c r="F821" s="66"/>
      <c r="K821" s="6"/>
      <c r="L821" s="6"/>
      <c r="M821" s="6"/>
      <c r="P821" s="6"/>
      <c r="Q821" s="65"/>
      <c r="R821" s="6"/>
      <c r="S821" s="6"/>
      <c r="T821" s="57"/>
      <c r="U821" s="57"/>
      <c r="V821" s="57"/>
      <c r="W821" s="57"/>
      <c r="X821" s="57"/>
      <c r="Y821" s="57"/>
      <c r="Z821" s="57"/>
      <c r="AA821" s="57"/>
      <c r="AB821" s="57"/>
      <c r="AC821" s="57"/>
      <c r="AD821" s="57"/>
      <c r="AE821" s="57"/>
      <c r="AF821" s="57"/>
      <c r="AG821" s="57"/>
    </row>
    <row r="822" ht="15.75" customHeight="1" spans="1:33" x14ac:dyDescent="0.25">
      <c r="A822" s="6"/>
      <c r="B822" s="6"/>
      <c r="C822" s="6"/>
      <c r="D822" s="6"/>
      <c r="E822" s="6"/>
      <c r="F822" s="66"/>
      <c r="K822" s="6"/>
      <c r="L822" s="6"/>
      <c r="M822" s="6"/>
      <c r="P822" s="6"/>
      <c r="Q822" s="65"/>
      <c r="R822" s="6"/>
      <c r="S822" s="6"/>
      <c r="T822" s="57"/>
      <c r="U822" s="57"/>
      <c r="V822" s="57"/>
      <c r="W822" s="57"/>
      <c r="X822" s="57"/>
      <c r="Y822" s="57"/>
      <c r="Z822" s="57"/>
      <c r="AA822" s="57"/>
      <c r="AB822" s="57"/>
      <c r="AC822" s="57"/>
      <c r="AD822" s="57"/>
      <c r="AE822" s="57"/>
      <c r="AF822" s="57"/>
      <c r="AG822" s="57"/>
    </row>
    <row r="823" ht="15.75" customHeight="1" spans="1:33" x14ac:dyDescent="0.25">
      <c r="A823" s="6"/>
      <c r="B823" s="6"/>
      <c r="C823" s="6"/>
      <c r="D823" s="6"/>
      <c r="E823" s="6"/>
      <c r="F823" s="66"/>
      <c r="K823" s="6"/>
      <c r="L823" s="6"/>
      <c r="M823" s="6"/>
      <c r="P823" s="6"/>
      <c r="Q823" s="65"/>
      <c r="R823" s="6"/>
      <c r="S823" s="6"/>
      <c r="T823" s="57"/>
      <c r="U823" s="57"/>
      <c r="V823" s="57"/>
      <c r="W823" s="57"/>
      <c r="X823" s="57"/>
      <c r="Y823" s="57"/>
      <c r="Z823" s="57"/>
      <c r="AA823" s="57"/>
      <c r="AB823" s="57"/>
      <c r="AC823" s="57"/>
      <c r="AD823" s="57"/>
      <c r="AE823" s="57"/>
      <c r="AF823" s="57"/>
      <c r="AG823" s="57"/>
    </row>
    <row r="824" ht="15.75" customHeight="1" spans="1:33" x14ac:dyDescent="0.25">
      <c r="A824" s="6"/>
      <c r="B824" s="6"/>
      <c r="C824" s="6"/>
      <c r="D824" s="6"/>
      <c r="E824" s="6"/>
      <c r="F824" s="66"/>
      <c r="K824" s="6"/>
      <c r="L824" s="6"/>
      <c r="M824" s="6"/>
      <c r="P824" s="6"/>
      <c r="Q824" s="65"/>
      <c r="R824" s="6"/>
      <c r="S824" s="6"/>
      <c r="T824" s="57"/>
      <c r="U824" s="57"/>
      <c r="V824" s="57"/>
      <c r="W824" s="57"/>
      <c r="X824" s="57"/>
      <c r="Y824" s="57"/>
      <c r="Z824" s="57"/>
      <c r="AA824" s="57"/>
      <c r="AB824" s="57"/>
      <c r="AC824" s="57"/>
      <c r="AD824" s="57"/>
      <c r="AE824" s="57"/>
      <c r="AF824" s="57"/>
      <c r="AG824" s="57"/>
    </row>
    <row r="825" ht="15.75" customHeight="1" spans="1:33" x14ac:dyDescent="0.25">
      <c r="A825" s="6"/>
      <c r="B825" s="6"/>
      <c r="C825" s="6"/>
      <c r="D825" s="6"/>
      <c r="E825" s="6"/>
      <c r="F825" s="66"/>
      <c r="K825" s="6"/>
      <c r="L825" s="6"/>
      <c r="M825" s="6"/>
      <c r="P825" s="6"/>
      <c r="Q825" s="65"/>
      <c r="R825" s="6"/>
      <c r="S825" s="6"/>
      <c r="T825" s="57"/>
      <c r="U825" s="57"/>
      <c r="V825" s="57"/>
      <c r="W825" s="57"/>
      <c r="X825" s="57"/>
      <c r="Y825" s="57"/>
      <c r="Z825" s="57"/>
      <c r="AA825" s="57"/>
      <c r="AB825" s="57"/>
      <c r="AC825" s="57"/>
      <c r="AD825" s="57"/>
      <c r="AE825" s="57"/>
      <c r="AF825" s="57"/>
      <c r="AG825" s="57"/>
    </row>
    <row r="826" ht="15.75" customHeight="1" spans="1:33" x14ac:dyDescent="0.25">
      <c r="A826" s="6"/>
      <c r="B826" s="6"/>
      <c r="C826" s="6"/>
      <c r="D826" s="6"/>
      <c r="E826" s="6"/>
      <c r="F826" s="66"/>
      <c r="K826" s="6"/>
      <c r="L826" s="6"/>
      <c r="M826" s="6"/>
      <c r="P826" s="6"/>
      <c r="Q826" s="65"/>
      <c r="R826" s="6"/>
      <c r="S826" s="6"/>
      <c r="T826" s="57"/>
      <c r="U826" s="57"/>
      <c r="V826" s="57"/>
      <c r="W826" s="57"/>
      <c r="X826" s="57"/>
      <c r="Y826" s="57"/>
      <c r="Z826" s="57"/>
      <c r="AA826" s="57"/>
      <c r="AB826" s="57"/>
      <c r="AC826" s="57"/>
      <c r="AD826" s="57"/>
      <c r="AE826" s="57"/>
      <c r="AF826" s="57"/>
      <c r="AG826" s="57"/>
    </row>
    <row r="827" ht="15.75" customHeight="1" spans="1:33" x14ac:dyDescent="0.25">
      <c r="A827" s="6"/>
      <c r="B827" s="6"/>
      <c r="C827" s="6"/>
      <c r="D827" s="6"/>
      <c r="E827" s="6"/>
      <c r="F827" s="66"/>
      <c r="K827" s="6"/>
      <c r="L827" s="6"/>
      <c r="M827" s="6"/>
      <c r="P827" s="6"/>
      <c r="Q827" s="65"/>
      <c r="R827" s="6"/>
      <c r="S827" s="6"/>
      <c r="T827" s="57"/>
      <c r="U827" s="57"/>
      <c r="V827" s="57"/>
      <c r="W827" s="57"/>
      <c r="X827" s="57"/>
      <c r="Y827" s="57"/>
      <c r="Z827" s="57"/>
      <c r="AA827" s="57"/>
      <c r="AB827" s="57"/>
      <c r="AC827" s="57"/>
      <c r="AD827" s="57"/>
      <c r="AE827" s="57"/>
      <c r="AF827" s="57"/>
      <c r="AG827" s="57"/>
    </row>
    <row r="828" ht="15.75" customHeight="1" spans="1:33" x14ac:dyDescent="0.25">
      <c r="A828" s="6"/>
      <c r="B828" s="6"/>
      <c r="C828" s="6"/>
      <c r="D828" s="6"/>
      <c r="E828" s="6"/>
      <c r="F828" s="66"/>
      <c r="K828" s="6"/>
      <c r="L828" s="6"/>
      <c r="M828" s="6"/>
      <c r="P828" s="6"/>
      <c r="Q828" s="65"/>
      <c r="R828" s="6"/>
      <c r="S828" s="6"/>
      <c r="T828" s="57"/>
      <c r="U828" s="57"/>
      <c r="V828" s="57"/>
      <c r="W828" s="57"/>
      <c r="X828" s="57"/>
      <c r="Y828" s="57"/>
      <c r="Z828" s="57"/>
      <c r="AA828" s="57"/>
      <c r="AB828" s="57"/>
      <c r="AC828" s="57"/>
      <c r="AD828" s="57"/>
      <c r="AE828" s="57"/>
      <c r="AF828" s="57"/>
      <c r="AG828" s="57"/>
    </row>
    <row r="829" ht="15.75" customHeight="1" spans="1:33" x14ac:dyDescent="0.25">
      <c r="A829" s="6"/>
      <c r="B829" s="6"/>
      <c r="C829" s="6"/>
      <c r="D829" s="6"/>
      <c r="E829" s="6"/>
      <c r="F829" s="66"/>
      <c r="K829" s="6"/>
      <c r="L829" s="6"/>
      <c r="M829" s="6"/>
      <c r="P829" s="6"/>
      <c r="Q829" s="65"/>
      <c r="R829" s="6"/>
      <c r="S829" s="6"/>
      <c r="T829" s="57"/>
      <c r="U829" s="57"/>
      <c r="V829" s="57"/>
      <c r="W829" s="57"/>
      <c r="X829" s="57"/>
      <c r="Y829" s="57"/>
      <c r="Z829" s="57"/>
      <c r="AA829" s="57"/>
      <c r="AB829" s="57"/>
      <c r="AC829" s="57"/>
      <c r="AD829" s="57"/>
      <c r="AE829" s="57"/>
      <c r="AF829" s="57"/>
      <c r="AG829" s="57"/>
    </row>
    <row r="830" ht="15" customHeight="1" spans="20:33" x14ac:dyDescent="0.25">
      <c r="T830" s="57"/>
      <c r="U830" s="57"/>
      <c r="V830" s="57"/>
      <c r="W830" s="57"/>
      <c r="X830" s="57"/>
      <c r="Y830" s="57"/>
      <c r="Z830" s="57"/>
      <c r="AA830" s="57"/>
      <c r="AB830" s="57"/>
      <c r="AC830" s="57"/>
      <c r="AD830" s="57"/>
      <c r="AE830" s="57"/>
      <c r="AF830" s="57"/>
      <c r="AG830" s="57"/>
    </row>
    <row r="831" ht="15" customHeight="1" spans="20:33" x14ac:dyDescent="0.25">
      <c r="T831" s="57"/>
      <c r="U831" s="57"/>
      <c r="V831" s="57"/>
      <c r="W831" s="57"/>
      <c r="X831" s="57"/>
      <c r="Y831" s="57"/>
      <c r="Z831" s="57"/>
      <c r="AA831" s="57"/>
      <c r="AB831" s="57"/>
      <c r="AC831" s="57"/>
      <c r="AD831" s="57"/>
      <c r="AE831" s="57"/>
      <c r="AF831" s="57"/>
      <c r="AG831" s="57"/>
    </row>
    <row r="832" ht="15" customHeight="1" spans="20:33" x14ac:dyDescent="0.25">
      <c r="T832" s="57"/>
      <c r="U832" s="57"/>
      <c r="V832" s="57"/>
      <c r="W832" s="57"/>
      <c r="X832" s="57"/>
      <c r="Y832" s="57"/>
      <c r="Z832" s="57"/>
      <c r="AA832" s="57"/>
      <c r="AB832" s="57"/>
      <c r="AC832" s="57"/>
      <c r="AD832" s="57"/>
      <c r="AE832" s="57"/>
      <c r="AF832" s="57"/>
      <c r="AG832" s="57"/>
    </row>
    <row r="833" ht="15" customHeight="1" spans="20:33" x14ac:dyDescent="0.25">
      <c r="T833" s="57"/>
      <c r="U833" s="57"/>
      <c r="V833" s="57"/>
      <c r="W833" s="57"/>
      <c r="X833" s="57"/>
      <c r="Y833" s="57"/>
      <c r="Z833" s="57"/>
      <c r="AA833" s="57"/>
      <c r="AB833" s="57"/>
      <c r="AC833" s="57"/>
      <c r="AD833" s="57"/>
      <c r="AE833" s="57"/>
      <c r="AF833" s="57"/>
      <c r="AG833" s="57"/>
    </row>
    <row r="834" ht="15" customHeight="1" spans="20:33" x14ac:dyDescent="0.25">
      <c r="T834" s="57"/>
      <c r="U834" s="57"/>
      <c r="V834" s="57"/>
      <c r="W834" s="57"/>
      <c r="X834" s="57"/>
      <c r="Y834" s="57"/>
      <c r="Z834" s="57"/>
      <c r="AA834" s="57"/>
      <c r="AB834" s="57"/>
      <c r="AC834" s="57"/>
      <c r="AD834" s="57"/>
      <c r="AE834" s="57"/>
      <c r="AF834" s="57"/>
      <c r="AG834" s="57"/>
    </row>
    <row r="835" ht="15" customHeight="1" spans="20:33" x14ac:dyDescent="0.25">
      <c r="T835" s="57"/>
      <c r="U835" s="57"/>
      <c r="V835" s="57"/>
      <c r="W835" s="57"/>
      <c r="X835" s="57"/>
      <c r="Y835" s="57"/>
      <c r="Z835" s="57"/>
      <c r="AA835" s="57"/>
      <c r="AB835" s="57"/>
      <c r="AC835" s="57"/>
      <c r="AD835" s="57"/>
      <c r="AE835" s="57"/>
      <c r="AF835" s="57"/>
      <c r="AG835" s="57"/>
    </row>
    <row r="836" ht="15" customHeight="1" spans="20:33" x14ac:dyDescent="0.25">
      <c r="T836" s="57"/>
      <c r="U836" s="57"/>
      <c r="V836" s="57"/>
      <c r="W836" s="57"/>
      <c r="X836" s="57"/>
      <c r="Y836" s="57"/>
      <c r="Z836" s="57"/>
      <c r="AA836" s="57"/>
      <c r="AB836" s="57"/>
      <c r="AC836" s="57"/>
      <c r="AD836" s="57"/>
      <c r="AE836" s="57"/>
      <c r="AF836" s="57"/>
      <c r="AG836" s="57"/>
    </row>
    <row r="837" ht="15" customHeight="1" spans="20:33" x14ac:dyDescent="0.25">
      <c r="T837" s="57"/>
      <c r="U837" s="57"/>
      <c r="V837" s="57"/>
      <c r="W837" s="57"/>
      <c r="X837" s="57"/>
      <c r="Y837" s="57"/>
      <c r="Z837" s="57"/>
      <c r="AA837" s="57"/>
      <c r="AB837" s="57"/>
      <c r="AC837" s="57"/>
      <c r="AD837" s="57"/>
      <c r="AE837" s="57"/>
      <c r="AF837" s="57"/>
      <c r="AG837" s="57"/>
    </row>
    <row r="838" ht="15" customHeight="1" spans="20:33" x14ac:dyDescent="0.25">
      <c r="T838" s="57"/>
      <c r="U838" s="57"/>
      <c r="V838" s="57"/>
      <c r="W838" s="57"/>
      <c r="X838" s="57"/>
      <c r="Y838" s="57"/>
      <c r="Z838" s="57"/>
      <c r="AA838" s="57"/>
      <c r="AB838" s="57"/>
      <c r="AC838" s="57"/>
      <c r="AD838" s="57"/>
      <c r="AE838" s="57"/>
      <c r="AF838" s="57"/>
      <c r="AG838" s="57"/>
    </row>
    <row r="839" ht="15" customHeight="1" spans="20:33" x14ac:dyDescent="0.25">
      <c r="T839" s="57"/>
      <c r="U839" s="57"/>
      <c r="V839" s="57"/>
      <c r="W839" s="57"/>
      <c r="X839" s="57"/>
      <c r="Y839" s="57"/>
      <c r="Z839" s="57"/>
      <c r="AA839" s="57"/>
      <c r="AB839" s="57"/>
      <c r="AC839" s="57"/>
      <c r="AD839" s="57"/>
      <c r="AE839" s="57"/>
      <c r="AF839" s="57"/>
      <c r="AG839" s="57"/>
    </row>
    <row r="840" ht="15" customHeight="1" spans="20:33" x14ac:dyDescent="0.25">
      <c r="T840" s="57"/>
      <c r="U840" s="57"/>
      <c r="V840" s="57"/>
      <c r="W840" s="57"/>
      <c r="X840" s="57"/>
      <c r="Y840" s="57"/>
      <c r="Z840" s="57"/>
      <c r="AA840" s="57"/>
      <c r="AB840" s="57"/>
      <c r="AC840" s="57"/>
      <c r="AD840" s="57"/>
      <c r="AE840" s="57"/>
      <c r="AF840" s="57"/>
      <c r="AG840" s="57"/>
    </row>
    <row r="841" ht="15" customHeight="1" spans="20:33" x14ac:dyDescent="0.25">
      <c r="T841" s="57"/>
      <c r="U841" s="57"/>
      <c r="V841" s="57"/>
      <c r="W841" s="57"/>
      <c r="X841" s="57"/>
      <c r="Y841" s="57"/>
      <c r="Z841" s="57"/>
      <c r="AA841" s="57"/>
      <c r="AB841" s="57"/>
      <c r="AC841" s="57"/>
      <c r="AD841" s="57"/>
      <c r="AE841" s="57"/>
      <c r="AF841" s="57"/>
      <c r="AG841" s="57"/>
    </row>
    <row r="842" ht="15" customHeight="1" spans="20:33" x14ac:dyDescent="0.25">
      <c r="T842" s="57"/>
      <c r="U842" s="57"/>
      <c r="V842" s="57"/>
      <c r="W842" s="57"/>
      <c r="X842" s="57"/>
      <c r="Y842" s="57"/>
      <c r="Z842" s="57"/>
      <c r="AA842" s="57"/>
      <c r="AB842" s="57"/>
      <c r="AC842" s="57"/>
      <c r="AD842" s="57"/>
      <c r="AE842" s="57"/>
      <c r="AF842" s="57"/>
      <c r="AG842" s="57"/>
    </row>
    <row r="843" ht="15" customHeight="1" spans="20:33" x14ac:dyDescent="0.25">
      <c r="T843" s="57"/>
      <c r="U843" s="57"/>
      <c r="V843" s="57"/>
      <c r="W843" s="57"/>
      <c r="X843" s="57"/>
      <c r="Y843" s="57"/>
      <c r="Z843" s="57"/>
      <c r="AA843" s="57"/>
      <c r="AB843" s="57"/>
      <c r="AC843" s="57"/>
      <c r="AD843" s="57"/>
      <c r="AE843" s="57"/>
      <c r="AF843" s="57"/>
      <c r="AG843" s="57"/>
    </row>
    <row r="844" ht="15" customHeight="1" spans="20:33" x14ac:dyDescent="0.25">
      <c r="T844" s="57"/>
      <c r="U844" s="57"/>
      <c r="V844" s="57"/>
      <c r="W844" s="57"/>
      <c r="X844" s="57"/>
      <c r="Y844" s="57"/>
      <c r="Z844" s="57"/>
      <c r="AA844" s="57"/>
      <c r="AB844" s="57"/>
      <c r="AC844" s="57"/>
      <c r="AD844" s="57"/>
      <c r="AE844" s="57"/>
      <c r="AF844" s="57"/>
      <c r="AG844" s="57"/>
    </row>
    <row r="845" ht="15" customHeight="1" spans="20:33" x14ac:dyDescent="0.25">
      <c r="T845" s="57"/>
      <c r="U845" s="57"/>
      <c r="V845" s="57"/>
      <c r="W845" s="57"/>
      <c r="X845" s="57"/>
      <c r="Y845" s="57"/>
      <c r="Z845" s="57"/>
      <c r="AA845" s="57"/>
      <c r="AB845" s="57"/>
      <c r="AC845" s="57"/>
      <c r="AD845" s="57"/>
      <c r="AE845" s="57"/>
      <c r="AF845" s="57"/>
      <c r="AG845" s="57"/>
    </row>
    <row r="846" ht="15" customHeight="1" spans="20:33" x14ac:dyDescent="0.25">
      <c r="T846" s="57"/>
      <c r="U846" s="57"/>
      <c r="V846" s="57"/>
      <c r="W846" s="57"/>
      <c r="X846" s="57"/>
      <c r="Y846" s="57"/>
      <c r="Z846" s="57"/>
      <c r="AA846" s="57"/>
      <c r="AB846" s="57"/>
      <c r="AC846" s="57"/>
      <c r="AD846" s="57"/>
      <c r="AE846" s="57"/>
      <c r="AF846" s="57"/>
      <c r="AG846" s="57"/>
    </row>
    <row r="847" ht="15" customHeight="1" spans="20:33" x14ac:dyDescent="0.25">
      <c r="T847" s="57"/>
      <c r="U847" s="57"/>
      <c r="V847" s="57"/>
      <c r="W847" s="57"/>
      <c r="X847" s="57"/>
      <c r="Y847" s="57"/>
      <c r="Z847" s="57"/>
      <c r="AA847" s="57"/>
      <c r="AB847" s="57"/>
      <c r="AC847" s="57"/>
      <c r="AD847" s="57"/>
      <c r="AE847" s="57"/>
      <c r="AF847" s="57"/>
      <c r="AG847" s="57"/>
    </row>
    <row r="848" ht="15" customHeight="1" spans="20:33" x14ac:dyDescent="0.25">
      <c r="T848" s="57"/>
      <c r="U848" s="57"/>
      <c r="V848" s="57"/>
      <c r="W848" s="57"/>
      <c r="X848" s="57"/>
      <c r="Y848" s="57"/>
      <c r="Z848" s="57"/>
      <c r="AA848" s="57"/>
      <c r="AB848" s="57"/>
      <c r="AC848" s="57"/>
      <c r="AD848" s="57"/>
      <c r="AE848" s="57"/>
      <c r="AF848" s="57"/>
      <c r="AG848" s="57"/>
    </row>
    <row r="849" ht="15" customHeight="1" spans="20:33" x14ac:dyDescent="0.25">
      <c r="T849" s="57"/>
      <c r="U849" s="57"/>
      <c r="V849" s="57"/>
      <c r="W849" s="57"/>
      <c r="X849" s="57"/>
      <c r="Y849" s="57"/>
      <c r="Z849" s="57"/>
      <c r="AA849" s="57"/>
      <c r="AB849" s="57"/>
      <c r="AC849" s="57"/>
      <c r="AD849" s="57"/>
      <c r="AE849" s="57"/>
      <c r="AF849" s="57"/>
      <c r="AG849" s="57"/>
    </row>
    <row r="850" ht="15" customHeight="1" spans="20:33" x14ac:dyDescent="0.25">
      <c r="T850" s="57"/>
      <c r="U850" s="57"/>
      <c r="V850" s="57"/>
      <c r="W850" s="57"/>
      <c r="X850" s="57"/>
      <c r="Y850" s="57"/>
      <c r="Z850" s="57"/>
      <c r="AA850" s="57"/>
      <c r="AB850" s="57"/>
      <c r="AC850" s="57"/>
      <c r="AD850" s="57"/>
      <c r="AE850" s="57"/>
      <c r="AF850" s="57"/>
      <c r="AG850" s="57"/>
    </row>
    <row r="851" ht="15" customHeight="1" spans="20:33" x14ac:dyDescent="0.25">
      <c r="T851" s="57"/>
      <c r="U851" s="57"/>
      <c r="V851" s="57"/>
      <c r="W851" s="57"/>
      <c r="X851" s="57"/>
      <c r="Y851" s="57"/>
      <c r="Z851" s="57"/>
      <c r="AA851" s="57"/>
      <c r="AB851" s="57"/>
      <c r="AC851" s="57"/>
      <c r="AD851" s="57"/>
      <c r="AE851" s="57"/>
      <c r="AF851" s="57"/>
      <c r="AG851" s="57"/>
    </row>
    <row r="852" ht="15" customHeight="1" spans="20:33" x14ac:dyDescent="0.25">
      <c r="T852" s="57"/>
      <c r="U852" s="57"/>
      <c r="V852" s="57"/>
      <c r="W852" s="57"/>
      <c r="X852" s="57"/>
      <c r="Y852" s="57"/>
      <c r="Z852" s="57"/>
      <c r="AA852" s="57"/>
      <c r="AB852" s="57"/>
      <c r="AC852" s="57"/>
      <c r="AD852" s="57"/>
      <c r="AE852" s="57"/>
      <c r="AF852" s="57"/>
      <c r="AG852" s="57"/>
    </row>
    <row r="853" ht="15" customHeight="1" spans="20:33" x14ac:dyDescent="0.25">
      <c r="T853" s="57"/>
      <c r="U853" s="57"/>
      <c r="V853" s="57"/>
      <c r="W853" s="57"/>
      <c r="X853" s="57"/>
      <c r="Y853" s="57"/>
      <c r="Z853" s="57"/>
      <c r="AA853" s="57"/>
      <c r="AB853" s="57"/>
      <c r="AC853" s="57"/>
      <c r="AD853" s="57"/>
      <c r="AE853" s="57"/>
      <c r="AF853" s="57"/>
      <c r="AG853" s="57"/>
    </row>
    <row r="854" ht="15" customHeight="1" spans="20:33" x14ac:dyDescent="0.25">
      <c r="T854" s="57"/>
      <c r="U854" s="57"/>
      <c r="V854" s="57"/>
      <c r="W854" s="57"/>
      <c r="X854" s="57"/>
      <c r="Y854" s="57"/>
      <c r="Z854" s="57"/>
      <c r="AA854" s="57"/>
      <c r="AB854" s="57"/>
      <c r="AC854" s="57"/>
      <c r="AD854" s="57"/>
      <c r="AE854" s="57"/>
      <c r="AF854" s="57"/>
      <c r="AG854" s="57"/>
    </row>
    <row r="855" ht="15" customHeight="1" spans="20:33" x14ac:dyDescent="0.25">
      <c r="T855" s="57"/>
      <c r="U855" s="57"/>
      <c r="V855" s="57"/>
      <c r="W855" s="57"/>
      <c r="X855" s="57"/>
      <c r="Y855" s="57"/>
      <c r="Z855" s="57"/>
      <c r="AA855" s="57"/>
      <c r="AB855" s="57"/>
      <c r="AC855" s="57"/>
      <c r="AD855" s="57"/>
      <c r="AE855" s="57"/>
      <c r="AF855" s="57"/>
      <c r="AG855" s="57"/>
    </row>
    <row r="856" ht="15" customHeight="1" spans="20:33" x14ac:dyDescent="0.25">
      <c r="T856" s="57"/>
      <c r="U856" s="57"/>
      <c r="V856" s="57"/>
      <c r="W856" s="57"/>
      <c r="X856" s="57"/>
      <c r="Y856" s="57"/>
      <c r="Z856" s="57"/>
      <c r="AA856" s="57"/>
      <c r="AB856" s="57"/>
      <c r="AC856" s="57"/>
      <c r="AD856" s="57"/>
      <c r="AE856" s="57"/>
      <c r="AF856" s="57"/>
      <c r="AG856" s="57"/>
    </row>
    <row r="857" ht="15" customHeight="1" spans="20:33" x14ac:dyDescent="0.25">
      <c r="T857" s="57"/>
      <c r="U857" s="57"/>
      <c r="V857" s="57"/>
      <c r="W857" s="57"/>
      <c r="X857" s="57"/>
      <c r="Y857" s="57"/>
      <c r="Z857" s="57"/>
      <c r="AA857" s="57"/>
      <c r="AB857" s="57"/>
      <c r="AC857" s="57"/>
      <c r="AD857" s="57"/>
      <c r="AE857" s="57"/>
      <c r="AF857" s="57"/>
      <c r="AG857" s="57"/>
    </row>
    <row r="858" ht="15" customHeight="1" spans="20:33" x14ac:dyDescent="0.25">
      <c r="T858" s="57"/>
      <c r="U858" s="57"/>
      <c r="V858" s="57"/>
      <c r="W858" s="57"/>
      <c r="X858" s="57"/>
      <c r="Y858" s="57"/>
      <c r="Z858" s="57"/>
      <c r="AA858" s="57"/>
      <c r="AB858" s="57"/>
      <c r="AC858" s="57"/>
      <c r="AD858" s="57"/>
      <c r="AE858" s="57"/>
      <c r="AF858" s="57"/>
      <c r="AG858" s="57"/>
    </row>
    <row r="859" ht="15" customHeight="1" spans="20:33" x14ac:dyDescent="0.25">
      <c r="T859" s="57"/>
      <c r="U859" s="57"/>
      <c r="V859" s="57"/>
      <c r="W859" s="57"/>
      <c r="X859" s="57"/>
      <c r="Y859" s="57"/>
      <c r="Z859" s="57"/>
      <c r="AA859" s="57"/>
      <c r="AB859" s="57"/>
      <c r="AC859" s="57"/>
      <c r="AD859" s="57"/>
      <c r="AE859" s="57"/>
      <c r="AF859" s="57"/>
      <c r="AG859" s="57"/>
    </row>
    <row r="860" ht="15" customHeight="1" spans="20:33" x14ac:dyDescent="0.25">
      <c r="T860" s="57"/>
      <c r="U860" s="57"/>
      <c r="V860" s="57"/>
      <c r="W860" s="57"/>
      <c r="X860" s="57"/>
      <c r="Y860" s="57"/>
      <c r="Z860" s="57"/>
      <c r="AA860" s="57"/>
      <c r="AB860" s="57"/>
      <c r="AC860" s="57"/>
      <c r="AD860" s="57"/>
      <c r="AE860" s="57"/>
      <c r="AF860" s="57"/>
      <c r="AG860" s="57"/>
    </row>
    <row r="861" ht="15" customHeight="1" spans="20:33" x14ac:dyDescent="0.25">
      <c r="T861" s="57"/>
      <c r="U861" s="57"/>
      <c r="V861" s="57"/>
      <c r="W861" s="57"/>
      <c r="X861" s="57"/>
      <c r="Y861" s="57"/>
      <c r="Z861" s="57"/>
      <c r="AA861" s="57"/>
      <c r="AB861" s="57"/>
      <c r="AC861" s="57"/>
      <c r="AD861" s="57"/>
      <c r="AE861" s="57"/>
      <c r="AF861" s="57"/>
      <c r="AG861" s="57"/>
    </row>
    <row r="862" ht="15" customHeight="1" spans="20:33" x14ac:dyDescent="0.25">
      <c r="T862" s="57"/>
      <c r="U862" s="57"/>
      <c r="V862" s="57"/>
      <c r="W862" s="57"/>
      <c r="X862" s="57"/>
      <c r="Y862" s="57"/>
      <c r="Z862" s="57"/>
      <c r="AA862" s="57"/>
      <c r="AB862" s="57"/>
      <c r="AC862" s="57"/>
      <c r="AD862" s="57"/>
      <c r="AE862" s="57"/>
      <c r="AF862" s="57"/>
      <c r="AG862" s="57"/>
    </row>
    <row r="863" ht="15" customHeight="1" spans="20:33" x14ac:dyDescent="0.25">
      <c r="T863" s="57"/>
      <c r="U863" s="57"/>
      <c r="V863" s="57"/>
      <c r="W863" s="57"/>
      <c r="X863" s="57"/>
      <c r="Y863" s="57"/>
      <c r="Z863" s="57"/>
      <c r="AA863" s="57"/>
      <c r="AB863" s="57"/>
      <c r="AC863" s="57"/>
      <c r="AD863" s="57"/>
      <c r="AE863" s="57"/>
      <c r="AF863" s="57"/>
      <c r="AG863" s="57"/>
    </row>
    <row r="864" ht="15" customHeight="1" spans="20:33" x14ac:dyDescent="0.25">
      <c r="T864" s="57"/>
      <c r="U864" s="57"/>
      <c r="V864" s="57"/>
      <c r="W864" s="57"/>
      <c r="X864" s="57"/>
      <c r="Y864" s="57"/>
      <c r="Z864" s="57"/>
      <c r="AA864" s="57"/>
      <c r="AB864" s="57"/>
      <c r="AC864" s="57"/>
      <c r="AD864" s="57"/>
      <c r="AE864" s="57"/>
      <c r="AF864" s="57"/>
      <c r="AG864" s="57"/>
    </row>
    <row r="865" ht="15" customHeight="1" spans="20:33" x14ac:dyDescent="0.25">
      <c r="T865" s="57"/>
      <c r="U865" s="57"/>
      <c r="V865" s="57"/>
      <c r="W865" s="57"/>
      <c r="X865" s="57"/>
      <c r="Y865" s="57"/>
      <c r="Z865" s="57"/>
      <c r="AA865" s="57"/>
      <c r="AB865" s="57"/>
      <c r="AC865" s="57"/>
      <c r="AD865" s="57"/>
      <c r="AE865" s="57"/>
      <c r="AF865" s="57"/>
      <c r="AG865" s="57"/>
    </row>
    <row r="866" ht="15" customHeight="1" spans="20:33" x14ac:dyDescent="0.25">
      <c r="T866" s="57"/>
      <c r="U866" s="57"/>
      <c r="V866" s="57"/>
      <c r="W866" s="57"/>
      <c r="X866" s="57"/>
      <c r="Y866" s="57"/>
      <c r="Z866" s="57"/>
      <c r="AA866" s="57"/>
      <c r="AB866" s="57"/>
      <c r="AC866" s="57"/>
      <c r="AD866" s="57"/>
      <c r="AE866" s="57"/>
      <c r="AF866" s="57"/>
      <c r="AG866" s="57"/>
    </row>
    <row r="867" ht="15" customHeight="1" spans="20:33" x14ac:dyDescent="0.25">
      <c r="T867" s="57"/>
      <c r="U867" s="57"/>
      <c r="V867" s="57"/>
      <c r="W867" s="57"/>
      <c r="X867" s="57"/>
      <c r="Y867" s="57"/>
      <c r="Z867" s="57"/>
      <c r="AA867" s="57"/>
      <c r="AB867" s="57"/>
      <c r="AC867" s="57"/>
      <c r="AD867" s="57"/>
      <c r="AE867" s="57"/>
      <c r="AF867" s="57"/>
      <c r="AG867" s="57"/>
    </row>
    <row r="868" ht="15" customHeight="1" spans="20:33" x14ac:dyDescent="0.25">
      <c r="T868" s="57"/>
      <c r="U868" s="57"/>
      <c r="V868" s="57"/>
      <c r="W868" s="57"/>
      <c r="X868" s="57"/>
      <c r="Y868" s="57"/>
      <c r="Z868" s="57"/>
      <c r="AA868" s="57"/>
      <c r="AB868" s="57"/>
      <c r="AC868" s="57"/>
      <c r="AD868" s="57"/>
      <c r="AE868" s="57"/>
      <c r="AF868" s="57"/>
      <c r="AG868" s="57"/>
    </row>
    <row r="869" ht="15" customHeight="1" spans="20:33" x14ac:dyDescent="0.25">
      <c r="T869" s="57"/>
      <c r="U869" s="57"/>
      <c r="V869" s="57"/>
      <c r="W869" s="57"/>
      <c r="X869" s="57"/>
      <c r="Y869" s="57"/>
      <c r="Z869" s="57"/>
      <c r="AA869" s="57"/>
      <c r="AB869" s="57"/>
      <c r="AC869" s="57"/>
      <c r="AD869" s="57"/>
      <c r="AE869" s="57"/>
      <c r="AF869" s="57"/>
      <c r="AG869" s="57"/>
    </row>
    <row r="870" ht="15" customHeight="1" spans="20:33" x14ac:dyDescent="0.25">
      <c r="T870" s="57"/>
      <c r="U870" s="57"/>
      <c r="V870" s="57"/>
      <c r="W870" s="57"/>
      <c r="X870" s="57"/>
      <c r="Y870" s="57"/>
      <c r="Z870" s="57"/>
      <c r="AA870" s="57"/>
      <c r="AB870" s="57"/>
      <c r="AC870" s="57"/>
      <c r="AD870" s="57"/>
      <c r="AE870" s="57"/>
      <c r="AF870" s="57"/>
      <c r="AG870" s="57"/>
    </row>
    <row r="871" ht="15" customHeight="1" spans="20:33" x14ac:dyDescent="0.25">
      <c r="T871" s="57"/>
      <c r="U871" s="57"/>
      <c r="V871" s="57"/>
      <c r="W871" s="57"/>
      <c r="X871" s="57"/>
      <c r="Y871" s="57"/>
      <c r="Z871" s="57"/>
      <c r="AA871" s="57"/>
      <c r="AB871" s="57"/>
      <c r="AC871" s="57"/>
      <c r="AD871" s="57"/>
      <c r="AE871" s="57"/>
      <c r="AF871" s="57"/>
      <c r="AG871" s="57"/>
    </row>
    <row r="872" ht="15" customHeight="1" spans="20:33" x14ac:dyDescent="0.25">
      <c r="T872" s="57"/>
      <c r="U872" s="57"/>
      <c r="V872" s="57"/>
      <c r="W872" s="57"/>
      <c r="X872" s="57"/>
      <c r="Y872" s="57"/>
      <c r="Z872" s="57"/>
      <c r="AA872" s="57"/>
      <c r="AB872" s="57"/>
      <c r="AC872" s="57"/>
      <c r="AD872" s="57"/>
      <c r="AE872" s="57"/>
      <c r="AF872" s="57"/>
      <c r="AG872" s="57"/>
    </row>
    <row r="873" ht="15" customHeight="1" spans="20:33" x14ac:dyDescent="0.25">
      <c r="T873" s="57"/>
      <c r="U873" s="57"/>
      <c r="V873" s="57"/>
      <c r="W873" s="57"/>
      <c r="X873" s="57"/>
      <c r="Y873" s="57"/>
      <c r="Z873" s="57"/>
      <c r="AA873" s="57"/>
      <c r="AB873" s="57"/>
      <c r="AC873" s="57"/>
      <c r="AD873" s="57"/>
      <c r="AE873" s="57"/>
      <c r="AF873" s="57"/>
      <c r="AG873" s="57"/>
    </row>
    <row r="874" ht="15" customHeight="1" spans="20:33" x14ac:dyDescent="0.25">
      <c r="T874" s="57"/>
      <c r="U874" s="57"/>
      <c r="V874" s="57"/>
      <c r="W874" s="57"/>
      <c r="X874" s="57"/>
      <c r="Y874" s="57"/>
      <c r="Z874" s="57"/>
      <c r="AA874" s="57"/>
      <c r="AB874" s="57"/>
      <c r="AC874" s="57"/>
      <c r="AD874" s="57"/>
      <c r="AE874" s="57"/>
      <c r="AF874" s="57"/>
      <c r="AG874" s="57"/>
    </row>
    <row r="875" ht="15" customHeight="1" spans="20:33" x14ac:dyDescent="0.25">
      <c r="T875" s="57"/>
      <c r="U875" s="57"/>
      <c r="V875" s="57"/>
      <c r="W875" s="57"/>
      <c r="X875" s="57"/>
      <c r="Y875" s="57"/>
      <c r="Z875" s="57"/>
      <c r="AA875" s="57"/>
      <c r="AB875" s="57"/>
      <c r="AC875" s="57"/>
      <c r="AD875" s="57"/>
      <c r="AE875" s="57"/>
      <c r="AF875" s="57"/>
      <c r="AG875" s="57"/>
    </row>
    <row r="876" ht="15" customHeight="1" spans="20:33" x14ac:dyDescent="0.25">
      <c r="T876" s="57"/>
      <c r="U876" s="57"/>
      <c r="V876" s="57"/>
      <c r="W876" s="57"/>
      <c r="X876" s="57"/>
      <c r="Y876" s="57"/>
      <c r="Z876" s="57"/>
      <c r="AA876" s="57"/>
      <c r="AB876" s="57"/>
      <c r="AC876" s="57"/>
      <c r="AD876" s="57"/>
      <c r="AE876" s="57"/>
      <c r="AF876" s="57"/>
      <c r="AG876" s="57"/>
    </row>
    <row r="877" ht="15" customHeight="1" spans="20:33" x14ac:dyDescent="0.25">
      <c r="T877" s="57"/>
      <c r="U877" s="57"/>
      <c r="V877" s="57"/>
      <c r="W877" s="57"/>
      <c r="X877" s="57"/>
      <c r="Y877" s="57"/>
      <c r="Z877" s="57"/>
      <c r="AA877" s="57"/>
      <c r="AB877" s="57"/>
      <c r="AC877" s="57"/>
      <c r="AD877" s="57"/>
      <c r="AE877" s="57"/>
      <c r="AF877" s="57"/>
      <c r="AG877" s="57"/>
    </row>
    <row r="878" ht="15" customHeight="1" spans="20:33" x14ac:dyDescent="0.25">
      <c r="T878" s="57"/>
      <c r="U878" s="57"/>
      <c r="V878" s="57"/>
      <c r="W878" s="57"/>
      <c r="X878" s="57"/>
      <c r="Y878" s="57"/>
      <c r="Z878" s="57"/>
      <c r="AA878" s="57"/>
      <c r="AB878" s="57"/>
      <c r="AC878" s="57"/>
      <c r="AD878" s="57"/>
      <c r="AE878" s="57"/>
      <c r="AF878" s="57"/>
      <c r="AG878" s="57"/>
    </row>
    <row r="879" ht="15" customHeight="1" spans="20:33" x14ac:dyDescent="0.25">
      <c r="T879" s="57"/>
      <c r="U879" s="57"/>
      <c r="V879" s="57"/>
      <c r="W879" s="57"/>
      <c r="X879" s="57"/>
      <c r="Y879" s="57"/>
      <c r="Z879" s="57"/>
      <c r="AA879" s="57"/>
      <c r="AB879" s="57"/>
      <c r="AC879" s="57"/>
      <c r="AD879" s="57"/>
      <c r="AE879" s="57"/>
      <c r="AF879" s="57"/>
      <c r="AG879" s="57"/>
    </row>
    <row r="880" ht="15" customHeight="1" spans="20:33" x14ac:dyDescent="0.25">
      <c r="T880" s="57"/>
      <c r="U880" s="57"/>
      <c r="V880" s="57"/>
      <c r="W880" s="57"/>
      <c r="X880" s="57"/>
      <c r="Y880" s="57"/>
      <c r="Z880" s="57"/>
      <c r="AA880" s="57"/>
      <c r="AB880" s="57"/>
      <c r="AC880" s="57"/>
      <c r="AD880" s="57"/>
      <c r="AE880" s="57"/>
      <c r="AF880" s="57"/>
      <c r="AG880" s="57"/>
    </row>
    <row r="881" ht="15" customHeight="1" spans="20:33" x14ac:dyDescent="0.25">
      <c r="T881" s="57"/>
      <c r="U881" s="57"/>
      <c r="V881" s="57"/>
      <c r="W881" s="57"/>
      <c r="X881" s="57"/>
      <c r="Y881" s="57"/>
      <c r="Z881" s="57"/>
      <c r="AA881" s="57"/>
      <c r="AB881" s="57"/>
      <c r="AC881" s="57"/>
      <c r="AD881" s="57"/>
      <c r="AE881" s="57"/>
      <c r="AF881" s="57"/>
      <c r="AG881" s="57"/>
    </row>
    <row r="882" ht="15" customHeight="1" spans="20:33" x14ac:dyDescent="0.25">
      <c r="T882" s="57"/>
      <c r="U882" s="57"/>
      <c r="V882" s="57"/>
      <c r="W882" s="57"/>
      <c r="X882" s="57"/>
      <c r="Y882" s="57"/>
      <c r="Z882" s="57"/>
      <c r="AA882" s="57"/>
      <c r="AB882" s="57"/>
      <c r="AC882" s="57"/>
      <c r="AD882" s="57"/>
      <c r="AE882" s="57"/>
      <c r="AF882" s="57"/>
      <c r="AG882" s="57"/>
    </row>
    <row r="883" ht="15" customHeight="1" spans="20:33" x14ac:dyDescent="0.25">
      <c r="T883" s="57"/>
      <c r="U883" s="57"/>
      <c r="V883" s="57"/>
      <c r="W883" s="57"/>
      <c r="X883" s="57"/>
      <c r="Y883" s="57"/>
      <c r="Z883" s="57"/>
      <c r="AA883" s="57"/>
      <c r="AB883" s="57"/>
      <c r="AC883" s="57"/>
      <c r="AD883" s="57"/>
      <c r="AE883" s="57"/>
      <c r="AF883" s="57"/>
      <c r="AG883" s="57"/>
    </row>
    <row r="884" ht="15" customHeight="1" spans="20:33" x14ac:dyDescent="0.25">
      <c r="T884" s="57"/>
      <c r="U884" s="57"/>
      <c r="V884" s="57"/>
      <c r="W884" s="57"/>
      <c r="X884" s="57"/>
      <c r="Y884" s="57"/>
      <c r="Z884" s="57"/>
      <c r="AA884" s="57"/>
      <c r="AB884" s="57"/>
      <c r="AC884" s="57"/>
      <c r="AD884" s="57"/>
      <c r="AE884" s="57"/>
      <c r="AF884" s="57"/>
      <c r="AG884" s="57"/>
    </row>
    <row r="885" ht="15" customHeight="1" spans="20:33" x14ac:dyDescent="0.25">
      <c r="T885" s="57"/>
      <c r="U885" s="57"/>
      <c r="V885" s="57"/>
      <c r="W885" s="57"/>
      <c r="X885" s="57"/>
      <c r="Y885" s="57"/>
      <c r="Z885" s="57"/>
      <c r="AA885" s="57"/>
      <c r="AB885" s="57"/>
      <c r="AC885" s="57"/>
      <c r="AD885" s="57"/>
      <c r="AE885" s="57"/>
      <c r="AF885" s="57"/>
      <c r="AG885" s="57"/>
    </row>
    <row r="886" ht="15" customHeight="1" spans="20:33" x14ac:dyDescent="0.25">
      <c r="T886" s="57"/>
      <c r="U886" s="57"/>
      <c r="V886" s="57"/>
      <c r="W886" s="57"/>
      <c r="X886" s="57"/>
      <c r="Y886" s="57"/>
      <c r="Z886" s="57"/>
      <c r="AA886" s="57"/>
      <c r="AB886" s="57"/>
      <c r="AC886" s="57"/>
      <c r="AD886" s="57"/>
      <c r="AE886" s="57"/>
      <c r="AF886" s="57"/>
      <c r="AG886" s="57"/>
    </row>
    <row r="887" ht="15" customHeight="1" spans="20:33" x14ac:dyDescent="0.25">
      <c r="T887" s="57"/>
      <c r="U887" s="57"/>
      <c r="V887" s="57"/>
      <c r="W887" s="57"/>
      <c r="X887" s="57"/>
      <c r="Y887" s="57"/>
      <c r="Z887" s="57"/>
      <c r="AA887" s="57"/>
      <c r="AB887" s="57"/>
      <c r="AC887" s="57"/>
      <c r="AD887" s="57"/>
      <c r="AE887" s="57"/>
      <c r="AF887" s="57"/>
      <c r="AG887" s="57"/>
    </row>
    <row r="888" ht="15" customHeight="1" spans="20:33" x14ac:dyDescent="0.25">
      <c r="T888" s="57"/>
      <c r="U888" s="57"/>
      <c r="V888" s="57"/>
      <c r="W888" s="57"/>
      <c r="X888" s="57"/>
      <c r="Y888" s="57"/>
      <c r="Z888" s="57"/>
      <c r="AA888" s="57"/>
      <c r="AB888" s="57"/>
      <c r="AC888" s="57"/>
      <c r="AD888" s="57"/>
      <c r="AE888" s="57"/>
      <c r="AF888" s="57"/>
      <c r="AG888" s="57"/>
    </row>
    <row r="889" ht="15" customHeight="1" spans="20:33" x14ac:dyDescent="0.25">
      <c r="T889" s="57"/>
      <c r="U889" s="57"/>
      <c r="V889" s="57"/>
      <c r="W889" s="57"/>
      <c r="X889" s="57"/>
      <c r="Y889" s="57"/>
      <c r="Z889" s="57"/>
      <c r="AA889" s="57"/>
      <c r="AB889" s="57"/>
      <c r="AC889" s="57"/>
      <c r="AD889" s="57"/>
      <c r="AE889" s="57"/>
      <c r="AF889" s="57"/>
      <c r="AG889" s="57"/>
    </row>
    <row r="890" ht="15" customHeight="1" spans="20:33" x14ac:dyDescent="0.25">
      <c r="T890" s="57"/>
      <c r="U890" s="57"/>
      <c r="V890" s="57"/>
      <c r="W890" s="57"/>
      <c r="X890" s="57"/>
      <c r="Y890" s="57"/>
      <c r="Z890" s="57"/>
      <c r="AA890" s="57"/>
      <c r="AB890" s="57"/>
      <c r="AC890" s="57"/>
      <c r="AD890" s="57"/>
      <c r="AE890" s="57"/>
      <c r="AF890" s="57"/>
      <c r="AG890" s="57"/>
    </row>
    <row r="891" ht="15" customHeight="1" spans="20:33" x14ac:dyDescent="0.25">
      <c r="T891" s="57"/>
      <c r="U891" s="57"/>
      <c r="V891" s="57"/>
      <c r="W891" s="57"/>
      <c r="X891" s="57"/>
      <c r="Y891" s="57"/>
      <c r="Z891" s="57"/>
      <c r="AA891" s="57"/>
      <c r="AB891" s="57"/>
      <c r="AC891" s="57"/>
      <c r="AD891" s="57"/>
      <c r="AE891" s="57"/>
      <c r="AF891" s="57"/>
      <c r="AG891" s="57"/>
    </row>
    <row r="892" ht="15" customHeight="1" spans="20:33" x14ac:dyDescent="0.25">
      <c r="T892" s="57"/>
      <c r="U892" s="57"/>
      <c r="V892" s="57"/>
      <c r="W892" s="57"/>
      <c r="X892" s="57"/>
      <c r="Y892" s="57"/>
      <c r="Z892" s="57"/>
      <c r="AA892" s="57"/>
      <c r="AB892" s="57"/>
      <c r="AC892" s="57"/>
      <c r="AD892" s="57"/>
      <c r="AE892" s="57"/>
      <c r="AF892" s="57"/>
      <c r="AG892" s="57"/>
    </row>
    <row r="893" ht="15" customHeight="1" spans="20:33" x14ac:dyDescent="0.25">
      <c r="T893" s="57"/>
      <c r="U893" s="57"/>
      <c r="V893" s="57"/>
      <c r="W893" s="57"/>
      <c r="X893" s="57"/>
      <c r="Y893" s="57"/>
      <c r="Z893" s="57"/>
      <c r="AA893" s="57"/>
      <c r="AB893" s="57"/>
      <c r="AC893" s="57"/>
      <c r="AD893" s="57"/>
      <c r="AE893" s="57"/>
      <c r="AF893" s="57"/>
      <c r="AG893" s="57"/>
    </row>
    <row r="894" ht="15" customHeight="1" spans="20:33" x14ac:dyDescent="0.25">
      <c r="T894" s="57"/>
      <c r="U894" s="57"/>
      <c r="V894" s="57"/>
      <c r="W894" s="57"/>
      <c r="X894" s="57"/>
      <c r="Y894" s="57"/>
      <c r="Z894" s="57"/>
      <c r="AA894" s="57"/>
      <c r="AB894" s="57"/>
      <c r="AC894" s="57"/>
      <c r="AD894" s="57"/>
      <c r="AE894" s="57"/>
      <c r="AF894" s="57"/>
      <c r="AG894" s="57"/>
    </row>
    <row r="895" ht="15" customHeight="1" spans="20:33" x14ac:dyDescent="0.25">
      <c r="T895" s="57"/>
      <c r="U895" s="57"/>
      <c r="V895" s="57"/>
      <c r="W895" s="57"/>
      <c r="X895" s="57"/>
      <c r="Y895" s="57"/>
      <c r="Z895" s="57"/>
      <c r="AA895" s="57"/>
      <c r="AB895" s="57"/>
      <c r="AC895" s="57"/>
      <c r="AD895" s="57"/>
      <c r="AE895" s="57"/>
      <c r="AF895" s="57"/>
      <c r="AG895" s="57"/>
    </row>
    <row r="896" ht="15" customHeight="1" spans="20:33" x14ac:dyDescent="0.25">
      <c r="T896" s="57"/>
      <c r="U896" s="57"/>
      <c r="V896" s="57"/>
      <c r="W896" s="57"/>
      <c r="X896" s="57"/>
      <c r="Y896" s="57"/>
      <c r="Z896" s="57"/>
      <c r="AA896" s="57"/>
      <c r="AB896" s="57"/>
      <c r="AC896" s="57"/>
      <c r="AD896" s="57"/>
      <c r="AE896" s="57"/>
      <c r="AF896" s="57"/>
      <c r="AG896" s="57"/>
    </row>
    <row r="897" ht="15" customHeight="1" spans="20:33" x14ac:dyDescent="0.25">
      <c r="T897" s="57"/>
      <c r="U897" s="57"/>
      <c r="V897" s="57"/>
      <c r="W897" s="57"/>
      <c r="X897" s="57"/>
      <c r="Y897" s="57"/>
      <c r="Z897" s="57"/>
      <c r="AA897" s="57"/>
      <c r="AB897" s="57"/>
      <c r="AC897" s="57"/>
      <c r="AD897" s="57"/>
      <c r="AE897" s="57"/>
      <c r="AF897" s="57"/>
      <c r="AG897" s="57"/>
    </row>
    <row r="898" ht="15" customHeight="1" spans="20:33" x14ac:dyDescent="0.25">
      <c r="T898" s="57"/>
      <c r="U898" s="57"/>
      <c r="V898" s="57"/>
      <c r="W898" s="57"/>
      <c r="X898" s="57"/>
      <c r="Y898" s="57"/>
      <c r="Z898" s="57"/>
      <c r="AA898" s="57"/>
      <c r="AB898" s="57"/>
      <c r="AC898" s="57"/>
      <c r="AD898" s="57"/>
      <c r="AE898" s="57"/>
      <c r="AF898" s="57"/>
      <c r="AG898" s="57"/>
    </row>
    <row r="899" ht="15" customHeight="1" spans="20:33" x14ac:dyDescent="0.25">
      <c r="T899" s="57"/>
      <c r="U899" s="57"/>
      <c r="V899" s="57"/>
      <c r="W899" s="57"/>
      <c r="X899" s="57"/>
      <c r="Y899" s="57"/>
      <c r="Z899" s="57"/>
      <c r="AA899" s="57"/>
      <c r="AB899" s="57"/>
      <c r="AC899" s="57"/>
      <c r="AD899" s="57"/>
      <c r="AE899" s="57"/>
      <c r="AF899" s="57"/>
      <c r="AG899" s="57"/>
    </row>
    <row r="900" ht="15" customHeight="1" spans="20:33" x14ac:dyDescent="0.25">
      <c r="T900" s="57"/>
      <c r="U900" s="57"/>
      <c r="V900" s="57"/>
      <c r="W900" s="57"/>
      <c r="X900" s="57"/>
      <c r="Y900" s="57"/>
      <c r="Z900" s="57"/>
      <c r="AA900" s="57"/>
      <c r="AB900" s="57"/>
      <c r="AC900" s="57"/>
      <c r="AD900" s="57"/>
      <c r="AE900" s="57"/>
      <c r="AF900" s="57"/>
      <c r="AG900" s="57"/>
    </row>
    <row r="901" ht="15" customHeight="1" spans="20:33" x14ac:dyDescent="0.25">
      <c r="T901" s="57"/>
      <c r="U901" s="57"/>
      <c r="V901" s="57"/>
      <c r="W901" s="57"/>
      <c r="X901" s="57"/>
      <c r="Y901" s="57"/>
      <c r="Z901" s="57"/>
      <c r="AA901" s="57"/>
      <c r="AB901" s="57"/>
      <c r="AC901" s="57"/>
      <c r="AD901" s="57"/>
      <c r="AE901" s="57"/>
      <c r="AF901" s="57"/>
      <c r="AG901" s="57"/>
    </row>
    <row r="902" ht="15" customHeight="1" spans="20:33" x14ac:dyDescent="0.25">
      <c r="T902" s="57"/>
      <c r="U902" s="57"/>
      <c r="V902" s="57"/>
      <c r="W902" s="57"/>
      <c r="X902" s="57"/>
      <c r="Y902" s="57"/>
      <c r="Z902" s="57"/>
      <c r="AA902" s="57"/>
      <c r="AB902" s="57"/>
      <c r="AC902" s="57"/>
      <c r="AD902" s="57"/>
      <c r="AE902" s="57"/>
      <c r="AF902" s="57"/>
      <c r="AG902" s="57"/>
    </row>
    <row r="903" ht="15" customHeight="1" spans="20:33" x14ac:dyDescent="0.25">
      <c r="T903" s="57"/>
      <c r="U903" s="57"/>
      <c r="V903" s="57"/>
      <c r="W903" s="57"/>
      <c r="X903" s="57"/>
      <c r="Y903" s="57"/>
      <c r="Z903" s="57"/>
      <c r="AA903" s="57"/>
      <c r="AB903" s="57"/>
      <c r="AC903" s="57"/>
      <c r="AD903" s="57"/>
      <c r="AE903" s="57"/>
      <c r="AF903" s="57"/>
      <c r="AG903" s="57"/>
    </row>
    <row r="904" ht="15" customHeight="1" spans="20:33" x14ac:dyDescent="0.25">
      <c r="T904" s="57"/>
      <c r="U904" s="57"/>
      <c r="V904" s="57"/>
      <c r="W904" s="57"/>
      <c r="X904" s="57"/>
      <c r="Y904" s="57"/>
      <c r="Z904" s="57"/>
      <c r="AA904" s="57"/>
      <c r="AB904" s="57"/>
      <c r="AC904" s="57"/>
      <c r="AD904" s="57"/>
      <c r="AE904" s="57"/>
      <c r="AF904" s="57"/>
      <c r="AG904" s="57"/>
    </row>
    <row r="905" ht="15" customHeight="1" spans="20:33" x14ac:dyDescent="0.25">
      <c r="T905" s="57"/>
      <c r="U905" s="57"/>
      <c r="V905" s="57"/>
      <c r="W905" s="57"/>
      <c r="X905" s="57"/>
      <c r="Y905" s="57"/>
      <c r="Z905" s="57"/>
      <c r="AA905" s="57"/>
      <c r="AB905" s="57"/>
      <c r="AC905" s="57"/>
      <c r="AD905" s="57"/>
      <c r="AE905" s="57"/>
      <c r="AF905" s="57"/>
      <c r="AG905" s="57"/>
    </row>
    <row r="906" ht="15" customHeight="1" spans="20:33" x14ac:dyDescent="0.25">
      <c r="T906" s="57"/>
      <c r="U906" s="57"/>
      <c r="V906" s="57"/>
      <c r="W906" s="57"/>
      <c r="X906" s="57"/>
      <c r="Y906" s="57"/>
      <c r="Z906" s="57"/>
      <c r="AA906" s="57"/>
      <c r="AB906" s="57"/>
      <c r="AC906" s="57"/>
      <c r="AD906" s="57"/>
      <c r="AE906" s="57"/>
      <c r="AF906" s="57"/>
      <c r="AG906" s="57"/>
    </row>
    <row r="907" ht="15" customHeight="1" spans="20:33" x14ac:dyDescent="0.25">
      <c r="T907" s="57"/>
      <c r="U907" s="57"/>
      <c r="V907" s="57"/>
      <c r="W907" s="57"/>
      <c r="X907" s="57"/>
      <c r="Y907" s="57"/>
      <c r="Z907" s="57"/>
      <c r="AA907" s="57"/>
      <c r="AB907" s="57"/>
      <c r="AC907" s="57"/>
      <c r="AD907" s="57"/>
      <c r="AE907" s="57"/>
      <c r="AF907" s="57"/>
      <c r="AG907" s="57"/>
    </row>
    <row r="908" ht="15" customHeight="1" spans="20:33" x14ac:dyDescent="0.25">
      <c r="T908" s="57"/>
      <c r="U908" s="57"/>
      <c r="V908" s="57"/>
      <c r="W908" s="57"/>
      <c r="X908" s="57"/>
      <c r="Y908" s="57"/>
      <c r="Z908" s="57"/>
      <c r="AA908" s="57"/>
      <c r="AB908" s="57"/>
      <c r="AC908" s="57"/>
      <c r="AD908" s="57"/>
      <c r="AE908" s="57"/>
      <c r="AF908" s="57"/>
      <c r="AG908" s="57"/>
    </row>
    <row r="909" ht="15" customHeight="1" spans="20:33" x14ac:dyDescent="0.25">
      <c r="T909" s="57"/>
      <c r="U909" s="57"/>
      <c r="V909" s="57"/>
      <c r="W909" s="57"/>
      <c r="X909" s="57"/>
      <c r="Y909" s="57"/>
      <c r="Z909" s="57"/>
      <c r="AA909" s="57"/>
      <c r="AB909" s="57"/>
      <c r="AC909" s="57"/>
      <c r="AD909" s="57"/>
      <c r="AE909" s="57"/>
      <c r="AF909" s="57"/>
      <c r="AG909" s="57"/>
    </row>
    <row r="910" ht="15" customHeight="1" spans="20:33" x14ac:dyDescent="0.25">
      <c r="T910" s="57"/>
      <c r="U910" s="57"/>
      <c r="V910" s="57"/>
      <c r="W910" s="57"/>
      <c r="X910" s="57"/>
      <c r="Y910" s="57"/>
      <c r="Z910" s="57"/>
      <c r="AA910" s="57"/>
      <c r="AB910" s="57"/>
      <c r="AC910" s="57"/>
      <c r="AD910" s="57"/>
      <c r="AE910" s="57"/>
      <c r="AF910" s="57"/>
      <c r="AG910" s="57"/>
    </row>
    <row r="911" ht="15" customHeight="1" spans="20:33" x14ac:dyDescent="0.25">
      <c r="T911" s="57"/>
      <c r="U911" s="57"/>
      <c r="V911" s="57"/>
      <c r="W911" s="57"/>
      <c r="X911" s="57"/>
      <c r="Y911" s="57"/>
      <c r="Z911" s="57"/>
      <c r="AA911" s="57"/>
      <c r="AB911" s="57"/>
      <c r="AC911" s="57"/>
      <c r="AD911" s="57"/>
      <c r="AE911" s="57"/>
      <c r="AF911" s="57"/>
      <c r="AG911" s="57"/>
    </row>
    <row r="912" ht="15" customHeight="1" spans="20:33" x14ac:dyDescent="0.25">
      <c r="T912" s="57"/>
      <c r="U912" s="57"/>
      <c r="V912" s="57"/>
      <c r="W912" s="57"/>
      <c r="X912" s="57"/>
      <c r="Y912" s="57"/>
      <c r="Z912" s="57"/>
      <c r="AA912" s="57"/>
      <c r="AB912" s="57"/>
      <c r="AC912" s="57"/>
      <c r="AD912" s="57"/>
      <c r="AE912" s="57"/>
      <c r="AF912" s="57"/>
      <c r="AG912" s="57"/>
    </row>
    <row r="913" ht="15" customHeight="1" spans="20:33" x14ac:dyDescent="0.25">
      <c r="T913" s="57"/>
      <c r="U913" s="57"/>
      <c r="V913" s="57"/>
      <c r="W913" s="57"/>
      <c r="X913" s="57"/>
      <c r="Y913" s="57"/>
      <c r="Z913" s="57"/>
      <c r="AA913" s="57"/>
      <c r="AB913" s="57"/>
      <c r="AC913" s="57"/>
      <c r="AD913" s="57"/>
      <c r="AE913" s="57"/>
      <c r="AF913" s="57"/>
      <c r="AG913" s="57"/>
    </row>
    <row r="914" ht="15" customHeight="1" spans="20:33" x14ac:dyDescent="0.25">
      <c r="T914" s="57"/>
      <c r="U914" s="57"/>
      <c r="V914" s="57"/>
      <c r="W914" s="57"/>
      <c r="X914" s="57"/>
      <c r="Y914" s="57"/>
      <c r="Z914" s="57"/>
      <c r="AA914" s="57"/>
      <c r="AB914" s="57"/>
      <c r="AC914" s="57"/>
      <c r="AD914" s="57"/>
      <c r="AE914" s="57"/>
      <c r="AF914" s="57"/>
      <c r="AG914" s="57"/>
    </row>
    <row r="915" ht="15" customHeight="1" spans="20:33" x14ac:dyDescent="0.25">
      <c r="T915" s="57"/>
      <c r="U915" s="57"/>
      <c r="V915" s="57"/>
      <c r="W915" s="57"/>
      <c r="X915" s="57"/>
      <c r="Y915" s="57"/>
      <c r="Z915" s="57"/>
      <c r="AA915" s="57"/>
      <c r="AB915" s="57"/>
      <c r="AC915" s="57"/>
      <c r="AD915" s="57"/>
      <c r="AE915" s="57"/>
      <c r="AF915" s="57"/>
      <c r="AG915" s="57"/>
    </row>
    <row r="916" ht="15" customHeight="1" spans="20:33" x14ac:dyDescent="0.25">
      <c r="T916" s="57"/>
      <c r="U916" s="57"/>
      <c r="V916" s="57"/>
      <c r="W916" s="57"/>
      <c r="X916" s="57"/>
      <c r="Y916" s="57"/>
      <c r="Z916" s="57"/>
      <c r="AA916" s="57"/>
      <c r="AB916" s="57"/>
      <c r="AC916" s="57"/>
      <c r="AD916" s="57"/>
      <c r="AE916" s="57"/>
      <c r="AF916" s="57"/>
      <c r="AG916" s="57"/>
    </row>
    <row r="917" ht="15" customHeight="1" spans="20:33" x14ac:dyDescent="0.25">
      <c r="T917" s="57"/>
      <c r="U917" s="57"/>
      <c r="V917" s="57"/>
      <c r="W917" s="57"/>
      <c r="X917" s="57"/>
      <c r="Y917" s="57"/>
      <c r="Z917" s="57"/>
      <c r="AA917" s="57"/>
      <c r="AB917" s="57"/>
      <c r="AC917" s="57"/>
      <c r="AD917" s="57"/>
      <c r="AE917" s="57"/>
      <c r="AF917" s="57"/>
      <c r="AG917" s="57"/>
    </row>
    <row r="918" ht="15" customHeight="1" spans="20:33" x14ac:dyDescent="0.25">
      <c r="T918" s="57"/>
      <c r="U918" s="57"/>
      <c r="V918" s="57"/>
      <c r="W918" s="57"/>
      <c r="X918" s="57"/>
      <c r="Y918" s="57"/>
      <c r="Z918" s="57"/>
      <c r="AA918" s="57"/>
      <c r="AB918" s="57"/>
      <c r="AC918" s="57"/>
      <c r="AD918" s="57"/>
      <c r="AE918" s="57"/>
      <c r="AF918" s="57"/>
      <c r="AG918" s="57"/>
    </row>
    <row r="919" ht="15" customHeight="1" spans="20:33" x14ac:dyDescent="0.25">
      <c r="T919" s="57"/>
      <c r="U919" s="57"/>
      <c r="V919" s="57"/>
      <c r="W919" s="57"/>
      <c r="X919" s="57"/>
      <c r="Y919" s="57"/>
      <c r="Z919" s="57"/>
      <c r="AA919" s="57"/>
      <c r="AB919" s="57"/>
      <c r="AC919" s="57"/>
      <c r="AD919" s="57"/>
      <c r="AE919" s="57"/>
      <c r="AF919" s="57"/>
      <c r="AG919" s="57"/>
    </row>
    <row r="920" ht="15" customHeight="1" spans="20:33" x14ac:dyDescent="0.25">
      <c r="T920" s="57"/>
      <c r="U920" s="57"/>
      <c r="V920" s="57"/>
      <c r="W920" s="57"/>
      <c r="X920" s="57"/>
      <c r="Y920" s="57"/>
      <c r="Z920" s="57"/>
      <c r="AA920" s="57"/>
      <c r="AB920" s="57"/>
      <c r="AC920" s="57"/>
      <c r="AD920" s="57"/>
      <c r="AE920" s="57"/>
      <c r="AF920" s="57"/>
      <c r="AG920" s="57"/>
    </row>
    <row r="921" ht="15" customHeight="1" spans="20:33" x14ac:dyDescent="0.25">
      <c r="T921" s="57"/>
      <c r="U921" s="57"/>
      <c r="V921" s="57"/>
      <c r="W921" s="57"/>
      <c r="X921" s="57"/>
      <c r="Y921" s="57"/>
      <c r="Z921" s="57"/>
      <c r="AA921" s="57"/>
      <c r="AB921" s="57"/>
      <c r="AC921" s="57"/>
      <c r="AD921" s="57"/>
      <c r="AE921" s="57"/>
      <c r="AF921" s="57"/>
      <c r="AG921" s="57"/>
    </row>
    <row r="922" ht="15" customHeight="1" spans="20:33" x14ac:dyDescent="0.25">
      <c r="T922" s="57"/>
      <c r="U922" s="57"/>
      <c r="V922" s="57"/>
      <c r="W922" s="57"/>
      <c r="X922" s="57"/>
      <c r="Y922" s="57"/>
      <c r="Z922" s="57"/>
      <c r="AA922" s="57"/>
      <c r="AB922" s="57"/>
      <c r="AC922" s="57"/>
      <c r="AD922" s="57"/>
      <c r="AE922" s="57"/>
      <c r="AF922" s="57"/>
      <c r="AG922" s="57"/>
    </row>
    <row r="923" ht="15" customHeight="1" spans="20:33" x14ac:dyDescent="0.25">
      <c r="T923" s="57"/>
      <c r="U923" s="57"/>
      <c r="V923" s="57"/>
      <c r="W923" s="57"/>
      <c r="X923" s="57"/>
      <c r="Y923" s="57"/>
      <c r="Z923" s="57"/>
      <c r="AA923" s="57"/>
      <c r="AB923" s="57"/>
      <c r="AC923" s="57"/>
      <c r="AD923" s="57"/>
      <c r="AE923" s="57"/>
      <c r="AF923" s="57"/>
      <c r="AG923" s="57"/>
    </row>
    <row r="924" ht="15" customHeight="1" spans="20:33" x14ac:dyDescent="0.25">
      <c r="T924" s="57"/>
      <c r="U924" s="57"/>
      <c r="V924" s="57"/>
      <c r="W924" s="57"/>
      <c r="X924" s="57"/>
      <c r="Y924" s="57"/>
      <c r="Z924" s="57"/>
      <c r="AA924" s="57"/>
      <c r="AB924" s="57"/>
      <c r="AC924" s="57"/>
      <c r="AD924" s="57"/>
      <c r="AE924" s="57"/>
      <c r="AF924" s="57"/>
      <c r="AG924" s="57"/>
    </row>
    <row r="925" ht="15" customHeight="1" spans="20:33" x14ac:dyDescent="0.25">
      <c r="T925" s="57"/>
      <c r="U925" s="57"/>
      <c r="V925" s="57"/>
      <c r="W925" s="57"/>
      <c r="X925" s="57"/>
      <c r="Y925" s="57"/>
      <c r="Z925" s="57"/>
      <c r="AA925" s="57"/>
      <c r="AB925" s="57"/>
      <c r="AC925" s="57"/>
      <c r="AD925" s="57"/>
      <c r="AE925" s="57"/>
      <c r="AF925" s="57"/>
      <c r="AG925" s="57"/>
    </row>
    <row r="926" ht="15" customHeight="1" spans="20:33" x14ac:dyDescent="0.25">
      <c r="T926" s="57"/>
      <c r="U926" s="57"/>
      <c r="V926" s="57"/>
      <c r="W926" s="57"/>
      <c r="X926" s="57"/>
      <c r="Y926" s="57"/>
      <c r="Z926" s="57"/>
      <c r="AA926" s="57"/>
      <c r="AB926" s="57"/>
      <c r="AC926" s="57"/>
      <c r="AD926" s="57"/>
      <c r="AE926" s="57"/>
      <c r="AF926" s="57"/>
      <c r="AG926" s="57"/>
    </row>
    <row r="927" ht="15" customHeight="1" spans="20:33" x14ac:dyDescent="0.25">
      <c r="T927" s="57"/>
      <c r="U927" s="57"/>
      <c r="V927" s="57"/>
      <c r="W927" s="57"/>
      <c r="X927" s="57"/>
      <c r="Y927" s="57"/>
      <c r="Z927" s="57"/>
      <c r="AA927" s="57"/>
      <c r="AB927" s="57"/>
      <c r="AC927" s="57"/>
      <c r="AD927" s="57"/>
      <c r="AE927" s="57"/>
      <c r="AF927" s="57"/>
      <c r="AG927" s="57"/>
    </row>
    <row r="928" ht="15" customHeight="1" spans="20:33" x14ac:dyDescent="0.25">
      <c r="T928" s="57"/>
      <c r="U928" s="57"/>
      <c r="V928" s="57"/>
      <c r="W928" s="57"/>
      <c r="X928" s="57"/>
      <c r="Y928" s="57"/>
      <c r="Z928" s="57"/>
      <c r="AA928" s="57"/>
      <c r="AB928" s="57"/>
      <c r="AC928" s="57"/>
      <c r="AD928" s="57"/>
      <c r="AE928" s="57"/>
      <c r="AF928" s="57"/>
      <c r="AG928" s="57"/>
    </row>
    <row r="929" ht="15" customHeight="1" spans="20:33" x14ac:dyDescent="0.25">
      <c r="T929" s="57"/>
      <c r="U929" s="57"/>
      <c r="V929" s="57"/>
      <c r="W929" s="57"/>
      <c r="X929" s="57"/>
      <c r="Y929" s="57"/>
      <c r="Z929" s="57"/>
      <c r="AA929" s="57"/>
      <c r="AB929" s="57"/>
      <c r="AC929" s="57"/>
      <c r="AD929" s="57"/>
      <c r="AE929" s="57"/>
      <c r="AF929" s="57"/>
      <c r="AG929" s="57"/>
    </row>
    <row r="930" ht="15" customHeight="1" spans="20:33" x14ac:dyDescent="0.25">
      <c r="T930" s="57"/>
      <c r="U930" s="57"/>
      <c r="V930" s="57"/>
      <c r="W930" s="57"/>
      <c r="X930" s="57"/>
      <c r="Y930" s="57"/>
      <c r="Z930" s="57"/>
      <c r="AA930" s="57"/>
      <c r="AB930" s="57"/>
      <c r="AC930" s="57"/>
      <c r="AD930" s="57"/>
      <c r="AE930" s="57"/>
      <c r="AF930" s="57"/>
      <c r="AG930" s="57"/>
    </row>
    <row r="931" ht="15" customHeight="1" spans="20:33" x14ac:dyDescent="0.25">
      <c r="T931" s="57"/>
      <c r="U931" s="57"/>
      <c r="V931" s="57"/>
      <c r="W931" s="57"/>
      <c r="X931" s="57"/>
      <c r="Y931" s="57"/>
      <c r="Z931" s="57"/>
      <c r="AA931" s="57"/>
      <c r="AB931" s="57"/>
      <c r="AC931" s="57"/>
      <c r="AD931" s="57"/>
      <c r="AE931" s="57"/>
      <c r="AF931" s="57"/>
      <c r="AG931" s="57"/>
    </row>
    <row r="932" ht="15" customHeight="1" spans="20:33" x14ac:dyDescent="0.25">
      <c r="T932" s="57"/>
      <c r="U932" s="57"/>
      <c r="V932" s="57"/>
      <c r="W932" s="57"/>
      <c r="X932" s="57"/>
      <c r="Y932" s="57"/>
      <c r="Z932" s="57"/>
      <c r="AA932" s="57"/>
      <c r="AB932" s="57"/>
      <c r="AC932" s="57"/>
      <c r="AD932" s="57"/>
      <c r="AE932" s="57"/>
      <c r="AF932" s="57"/>
      <c r="AG932" s="57"/>
    </row>
    <row r="933" ht="15" customHeight="1" spans="20:33" x14ac:dyDescent="0.25">
      <c r="T933" s="57"/>
      <c r="U933" s="57"/>
      <c r="V933" s="57"/>
      <c r="W933" s="57"/>
      <c r="X933" s="57"/>
      <c r="Y933" s="57"/>
      <c r="Z933" s="57"/>
      <c r="AA933" s="57"/>
      <c r="AB933" s="57"/>
      <c r="AC933" s="57"/>
      <c r="AD933" s="57"/>
      <c r="AE933" s="57"/>
      <c r="AF933" s="57"/>
      <c r="AG933" s="57"/>
    </row>
    <row r="934" ht="15" customHeight="1" spans="20:33" x14ac:dyDescent="0.25">
      <c r="T934" s="57"/>
      <c r="U934" s="57"/>
      <c r="V934" s="57"/>
      <c r="W934" s="57"/>
      <c r="X934" s="57"/>
      <c r="Y934" s="57"/>
      <c r="Z934" s="57"/>
      <c r="AA934" s="57"/>
      <c r="AB934" s="57"/>
      <c r="AC934" s="57"/>
      <c r="AD934" s="57"/>
      <c r="AE934" s="57"/>
      <c r="AF934" s="57"/>
      <c r="AG934" s="57"/>
    </row>
    <row r="935" ht="15" customHeight="1" spans="20:33" x14ac:dyDescent="0.25">
      <c r="T935" s="57"/>
      <c r="U935" s="57"/>
      <c r="V935" s="57"/>
      <c r="W935" s="57"/>
      <c r="X935" s="57"/>
      <c r="Y935" s="57"/>
      <c r="Z935" s="57"/>
      <c r="AA935" s="57"/>
      <c r="AB935" s="57"/>
      <c r="AC935" s="57"/>
      <c r="AD935" s="57"/>
      <c r="AE935" s="57"/>
      <c r="AF935" s="57"/>
      <c r="AG935" s="57"/>
    </row>
    <row r="936" ht="15" customHeight="1" spans="20:33" x14ac:dyDescent="0.25">
      <c r="T936" s="57"/>
      <c r="U936" s="57"/>
      <c r="V936" s="57"/>
      <c r="W936" s="57"/>
      <c r="X936" s="57"/>
      <c r="Y936" s="57"/>
      <c r="Z936" s="57"/>
      <c r="AA936" s="57"/>
      <c r="AB936" s="57"/>
      <c r="AC936" s="57"/>
      <c r="AD936" s="57"/>
      <c r="AE936" s="57"/>
      <c r="AF936" s="57"/>
      <c r="AG936" s="57"/>
    </row>
    <row r="937" ht="15" customHeight="1" spans="20:33" x14ac:dyDescent="0.25">
      <c r="T937" s="57"/>
      <c r="U937" s="57"/>
      <c r="V937" s="57"/>
      <c r="W937" s="57"/>
      <c r="X937" s="57"/>
      <c r="Y937" s="57"/>
      <c r="Z937" s="57"/>
      <c r="AA937" s="57"/>
      <c r="AB937" s="57"/>
      <c r="AC937" s="57"/>
      <c r="AD937" s="57"/>
      <c r="AE937" s="57"/>
      <c r="AF937" s="57"/>
      <c r="AG937" s="57"/>
    </row>
    <row r="938" ht="15" customHeight="1" spans="20:33" x14ac:dyDescent="0.25">
      <c r="T938" s="57"/>
      <c r="U938" s="57"/>
      <c r="V938" s="57"/>
      <c r="W938" s="57"/>
      <c r="X938" s="57"/>
      <c r="Y938" s="57"/>
      <c r="Z938" s="57"/>
      <c r="AA938" s="57"/>
      <c r="AB938" s="57"/>
      <c r="AC938" s="57"/>
      <c r="AD938" s="57"/>
      <c r="AE938" s="57"/>
      <c r="AF938" s="57"/>
      <c r="AG938" s="57"/>
    </row>
    <row r="939" ht="15" customHeight="1" spans="20:33" x14ac:dyDescent="0.25">
      <c r="T939" s="57"/>
      <c r="U939" s="57"/>
      <c r="V939" s="57"/>
      <c r="W939" s="57"/>
      <c r="X939" s="57"/>
      <c r="Y939" s="57"/>
      <c r="Z939" s="57"/>
      <c r="AA939" s="57"/>
      <c r="AB939" s="57"/>
      <c r="AC939" s="57"/>
      <c r="AD939" s="57"/>
      <c r="AE939" s="57"/>
      <c r="AF939" s="57"/>
      <c r="AG939" s="57"/>
    </row>
    <row r="940" ht="15" customHeight="1" spans="20:33" x14ac:dyDescent="0.25">
      <c r="T940" s="57"/>
      <c r="U940" s="57"/>
      <c r="V940" s="57"/>
      <c r="W940" s="57"/>
      <c r="X940" s="57"/>
      <c r="Y940" s="57"/>
      <c r="Z940" s="57"/>
      <c r="AA940" s="57"/>
      <c r="AB940" s="57"/>
      <c r="AC940" s="57"/>
      <c r="AD940" s="57"/>
      <c r="AE940" s="57"/>
      <c r="AF940" s="57"/>
      <c r="AG940" s="57"/>
    </row>
    <row r="941" ht="15" customHeight="1" spans="20:33" x14ac:dyDescent="0.25">
      <c r="T941" s="57"/>
      <c r="U941" s="57"/>
      <c r="V941" s="57"/>
      <c r="W941" s="57"/>
      <c r="X941" s="57"/>
      <c r="Y941" s="57"/>
      <c r="Z941" s="57"/>
      <c r="AA941" s="57"/>
      <c r="AB941" s="57"/>
      <c r="AC941" s="57"/>
      <c r="AD941" s="57"/>
      <c r="AE941" s="57"/>
      <c r="AF941" s="57"/>
      <c r="AG941" s="57"/>
    </row>
    <row r="942" ht="15" customHeight="1" spans="20:33" x14ac:dyDescent="0.25">
      <c r="T942" s="57"/>
      <c r="U942" s="57"/>
      <c r="V942" s="57"/>
      <c r="W942" s="57"/>
      <c r="X942" s="57"/>
      <c r="Y942" s="57"/>
      <c r="Z942" s="57"/>
      <c r="AA942" s="57"/>
      <c r="AB942" s="57"/>
      <c r="AC942" s="57"/>
      <c r="AD942" s="57"/>
      <c r="AE942" s="57"/>
      <c r="AF942" s="57"/>
      <c r="AG942" s="57"/>
    </row>
    <row r="943" ht="15" customHeight="1" spans="20:33" x14ac:dyDescent="0.25">
      <c r="T943" s="57"/>
      <c r="U943" s="57"/>
      <c r="V943" s="57"/>
      <c r="W943" s="57"/>
      <c r="X943" s="57"/>
      <c r="Y943" s="57"/>
      <c r="Z943" s="57"/>
      <c r="AA943" s="57"/>
      <c r="AB943" s="57"/>
      <c r="AC943" s="57"/>
      <c r="AD943" s="57"/>
      <c r="AE943" s="57"/>
      <c r="AF943" s="57"/>
      <c r="AG943" s="57"/>
    </row>
    <row r="944" ht="15" customHeight="1" spans="20:33" x14ac:dyDescent="0.25">
      <c r="T944" s="57"/>
      <c r="U944" s="57"/>
      <c r="V944" s="57"/>
      <c r="W944" s="57"/>
      <c r="X944" s="57"/>
      <c r="Y944" s="57"/>
      <c r="Z944" s="57"/>
      <c r="AA944" s="57"/>
      <c r="AB944" s="57"/>
      <c r="AC944" s="57"/>
      <c r="AD944" s="57"/>
      <c r="AE944" s="57"/>
      <c r="AF944" s="57"/>
      <c r="AG944" s="57"/>
    </row>
    <row r="945" ht="15" customHeight="1" spans="20:33" x14ac:dyDescent="0.25">
      <c r="T945" s="57"/>
      <c r="U945" s="57"/>
      <c r="V945" s="57"/>
      <c r="W945" s="57"/>
      <c r="X945" s="57"/>
      <c r="Y945" s="57"/>
      <c r="Z945" s="57"/>
      <c r="AA945" s="57"/>
      <c r="AB945" s="57"/>
      <c r="AC945" s="57"/>
      <c r="AD945" s="57"/>
      <c r="AE945" s="57"/>
      <c r="AF945" s="57"/>
      <c r="AG945" s="57"/>
    </row>
    <row r="946" ht="15" customHeight="1" spans="20:33" x14ac:dyDescent="0.25">
      <c r="T946" s="57"/>
      <c r="U946" s="57"/>
      <c r="V946" s="57"/>
      <c r="W946" s="57"/>
      <c r="X946" s="57"/>
      <c r="Y946" s="57"/>
      <c r="Z946" s="57"/>
      <c r="AA946" s="57"/>
      <c r="AB946" s="57"/>
      <c r="AC946" s="57"/>
      <c r="AD946" s="57"/>
      <c r="AE946" s="57"/>
      <c r="AF946" s="57"/>
      <c r="AG946" s="57"/>
    </row>
    <row r="947" ht="15" customHeight="1" spans="20:33" x14ac:dyDescent="0.25">
      <c r="T947" s="57"/>
      <c r="U947" s="57"/>
      <c r="V947" s="57"/>
      <c r="W947" s="57"/>
      <c r="X947" s="57"/>
      <c r="Y947" s="57"/>
      <c r="Z947" s="57"/>
      <c r="AA947" s="57"/>
      <c r="AB947" s="57"/>
      <c r="AC947" s="57"/>
      <c r="AD947" s="57"/>
      <c r="AE947" s="57"/>
      <c r="AF947" s="57"/>
      <c r="AG947" s="57"/>
    </row>
    <row r="948" ht="15" customHeight="1" spans="20:33" x14ac:dyDescent="0.25">
      <c r="T948" s="57"/>
      <c r="U948" s="57"/>
      <c r="V948" s="57"/>
      <c r="W948" s="57"/>
      <c r="X948" s="57"/>
      <c r="Y948" s="57"/>
      <c r="Z948" s="57"/>
      <c r="AA948" s="57"/>
      <c r="AB948" s="57"/>
      <c r="AC948" s="57"/>
      <c r="AD948" s="57"/>
      <c r="AE948" s="57"/>
      <c r="AF948" s="57"/>
      <c r="AG948" s="57"/>
    </row>
    <row r="949" ht="15" customHeight="1" spans="20:33" x14ac:dyDescent="0.25">
      <c r="T949" s="57"/>
      <c r="U949" s="57"/>
      <c r="V949" s="57"/>
      <c r="W949" s="57"/>
      <c r="X949" s="57"/>
      <c r="Y949" s="57"/>
      <c r="Z949" s="57"/>
      <c r="AA949" s="57"/>
      <c r="AB949" s="57"/>
      <c r="AC949" s="57"/>
      <c r="AD949" s="57"/>
      <c r="AE949" s="57"/>
      <c r="AF949" s="57"/>
      <c r="AG949" s="57"/>
    </row>
    <row r="950" ht="15" customHeight="1" spans="20:33" x14ac:dyDescent="0.25">
      <c r="T950" s="57"/>
      <c r="U950" s="57"/>
      <c r="V950" s="57"/>
      <c r="W950" s="57"/>
      <c r="X950" s="57"/>
      <c r="Y950" s="57"/>
      <c r="Z950" s="57"/>
      <c r="AA950" s="57"/>
      <c r="AB950" s="57"/>
      <c r="AC950" s="57"/>
      <c r="AD950" s="57"/>
      <c r="AE950" s="57"/>
      <c r="AF950" s="57"/>
      <c r="AG950" s="57"/>
    </row>
    <row r="951" ht="15" customHeight="1" spans="20:33" x14ac:dyDescent="0.25">
      <c r="T951" s="57"/>
      <c r="U951" s="57"/>
      <c r="V951" s="57"/>
      <c r="W951" s="57"/>
      <c r="X951" s="57"/>
      <c r="Y951" s="57"/>
      <c r="Z951" s="57"/>
      <c r="AA951" s="57"/>
      <c r="AB951" s="57"/>
      <c r="AC951" s="57"/>
      <c r="AD951" s="57"/>
      <c r="AE951" s="57"/>
      <c r="AF951" s="57"/>
      <c r="AG951" s="57"/>
    </row>
    <row r="952" ht="15" customHeight="1" spans="20:33" x14ac:dyDescent="0.25">
      <c r="T952" s="57"/>
      <c r="U952" s="57"/>
      <c r="V952" s="57"/>
      <c r="W952" s="57"/>
      <c r="X952" s="57"/>
      <c r="Y952" s="57"/>
      <c r="Z952" s="57"/>
      <c r="AA952" s="57"/>
      <c r="AB952" s="57"/>
      <c r="AC952" s="57"/>
      <c r="AD952" s="57"/>
      <c r="AE952" s="57"/>
      <c r="AF952" s="57"/>
      <c r="AG952" s="57"/>
    </row>
    <row r="953" ht="15" customHeight="1" spans="20:33" x14ac:dyDescent="0.25">
      <c r="T953" s="57"/>
      <c r="U953" s="57"/>
      <c r="V953" s="57"/>
      <c r="W953" s="57"/>
      <c r="X953" s="57"/>
      <c r="Y953" s="57"/>
      <c r="Z953" s="57"/>
      <c r="AA953" s="57"/>
      <c r="AB953" s="57"/>
      <c r="AC953" s="57"/>
      <c r="AD953" s="57"/>
      <c r="AE953" s="57"/>
      <c r="AF953" s="57"/>
      <c r="AG953" s="57"/>
    </row>
    <row r="954" ht="15" customHeight="1" spans="20:33" x14ac:dyDescent="0.25">
      <c r="T954" s="57"/>
      <c r="U954" s="57"/>
      <c r="V954" s="57"/>
      <c r="W954" s="57"/>
      <c r="X954" s="57"/>
      <c r="Y954" s="57"/>
      <c r="Z954" s="57"/>
      <c r="AA954" s="57"/>
      <c r="AB954" s="57"/>
      <c r="AC954" s="57"/>
      <c r="AD954" s="57"/>
      <c r="AE954" s="57"/>
      <c r="AF954" s="57"/>
      <c r="AG954" s="57"/>
    </row>
    <row r="955" ht="15" customHeight="1" spans="20:33" x14ac:dyDescent="0.25">
      <c r="T955" s="57"/>
      <c r="U955" s="57"/>
      <c r="V955" s="57"/>
      <c r="W955" s="57"/>
      <c r="X955" s="57"/>
      <c r="Y955" s="57"/>
      <c r="Z955" s="57"/>
      <c r="AA955" s="57"/>
      <c r="AB955" s="57"/>
      <c r="AC955" s="57"/>
      <c r="AD955" s="57"/>
      <c r="AE955" s="57"/>
      <c r="AF955" s="57"/>
      <c r="AG955" s="57"/>
    </row>
    <row r="956" ht="15" customHeight="1" spans="20:33" x14ac:dyDescent="0.25">
      <c r="T956" s="57"/>
      <c r="U956" s="57"/>
      <c r="V956" s="57"/>
      <c r="W956" s="57"/>
      <c r="X956" s="57"/>
      <c r="Y956" s="57"/>
      <c r="Z956" s="57"/>
      <c r="AA956" s="57"/>
      <c r="AB956" s="57"/>
      <c r="AC956" s="57"/>
      <c r="AD956" s="57"/>
      <c r="AE956" s="57"/>
      <c r="AF956" s="57"/>
      <c r="AG956" s="57"/>
    </row>
    <row r="957" ht="15" customHeight="1" spans="20:33" x14ac:dyDescent="0.25">
      <c r="T957" s="57"/>
      <c r="U957" s="57"/>
      <c r="V957" s="57"/>
      <c r="W957" s="57"/>
      <c r="X957" s="57"/>
      <c r="Y957" s="57"/>
      <c r="Z957" s="57"/>
      <c r="AA957" s="57"/>
      <c r="AB957" s="57"/>
      <c r="AC957" s="57"/>
      <c r="AD957" s="57"/>
      <c r="AE957" s="57"/>
      <c r="AF957" s="57"/>
      <c r="AG957" s="57"/>
    </row>
    <row r="958" ht="15" customHeight="1" spans="20:33" x14ac:dyDescent="0.25">
      <c r="T958" s="57"/>
      <c r="U958" s="57"/>
      <c r="V958" s="57"/>
      <c r="W958" s="57"/>
      <c r="X958" s="57"/>
      <c r="Y958" s="57"/>
      <c r="Z958" s="57"/>
      <c r="AA958" s="57"/>
      <c r="AB958" s="57"/>
      <c r="AC958" s="57"/>
      <c r="AD958" s="57"/>
      <c r="AE958" s="57"/>
      <c r="AF958" s="57"/>
      <c r="AG958" s="57"/>
    </row>
    <row r="959" ht="15" customHeight="1" spans="20:33" x14ac:dyDescent="0.25">
      <c r="T959" s="57"/>
      <c r="U959" s="57"/>
      <c r="V959" s="57"/>
      <c r="W959" s="57"/>
      <c r="X959" s="57"/>
      <c r="Y959" s="57"/>
      <c r="Z959" s="57"/>
      <c r="AA959" s="57"/>
      <c r="AB959" s="57"/>
      <c r="AC959" s="57"/>
      <c r="AD959" s="57"/>
      <c r="AE959" s="57"/>
      <c r="AF959" s="57"/>
      <c r="AG959" s="57"/>
    </row>
    <row r="960" ht="15" customHeight="1" spans="20:33" x14ac:dyDescent="0.25">
      <c r="T960" s="57"/>
      <c r="U960" s="57"/>
      <c r="V960" s="57"/>
      <c r="W960" s="57"/>
      <c r="X960" s="57"/>
      <c r="Y960" s="57"/>
      <c r="Z960" s="57"/>
      <c r="AA960" s="57"/>
      <c r="AB960" s="57"/>
      <c r="AC960" s="57"/>
      <c r="AD960" s="57"/>
      <c r="AE960" s="57"/>
      <c r="AF960" s="57"/>
      <c r="AG960" s="57"/>
    </row>
    <row r="961" ht="15" customHeight="1" spans="20:33" x14ac:dyDescent="0.25">
      <c r="T961" s="57"/>
      <c r="U961" s="57"/>
      <c r="V961" s="57"/>
      <c r="W961" s="57"/>
      <c r="X961" s="57"/>
      <c r="Y961" s="57"/>
      <c r="Z961" s="57"/>
      <c r="AA961" s="57"/>
      <c r="AB961" s="57"/>
      <c r="AC961" s="57"/>
      <c r="AD961" s="57"/>
      <c r="AE961" s="57"/>
      <c r="AF961" s="57"/>
      <c r="AG961" s="57"/>
    </row>
    <row r="962" ht="15" customHeight="1" spans="20:33" x14ac:dyDescent="0.25">
      <c r="T962" s="57"/>
      <c r="U962" s="57"/>
      <c r="V962" s="57"/>
      <c r="W962" s="57"/>
      <c r="X962" s="57"/>
      <c r="Y962" s="57"/>
      <c r="Z962" s="57"/>
      <c r="AA962" s="57"/>
      <c r="AB962" s="57"/>
      <c r="AC962" s="57"/>
      <c r="AD962" s="57"/>
      <c r="AE962" s="57"/>
      <c r="AF962" s="57"/>
      <c r="AG962" s="57"/>
    </row>
    <row r="963" ht="15" customHeight="1" spans="20:33" x14ac:dyDescent="0.25">
      <c r="T963" s="57"/>
      <c r="U963" s="57"/>
      <c r="V963" s="57"/>
      <c r="W963" s="57"/>
      <c r="X963" s="57"/>
      <c r="Y963" s="57"/>
      <c r="Z963" s="57"/>
      <c r="AA963" s="57"/>
      <c r="AB963" s="57"/>
      <c r="AC963" s="57"/>
      <c r="AD963" s="57"/>
      <c r="AE963" s="57"/>
      <c r="AF963" s="57"/>
      <c r="AG963" s="57"/>
    </row>
    <row r="964" ht="15" customHeight="1" spans="20:33" x14ac:dyDescent="0.25">
      <c r="T964" s="57"/>
      <c r="U964" s="57"/>
      <c r="V964" s="57"/>
      <c r="W964" s="57"/>
      <c r="X964" s="57"/>
      <c r="Y964" s="57"/>
      <c r="Z964" s="57"/>
      <c r="AA964" s="57"/>
      <c r="AB964" s="57"/>
      <c r="AC964" s="57"/>
      <c r="AD964" s="57"/>
      <c r="AE964" s="57"/>
      <c r="AF964" s="57"/>
      <c r="AG964" s="57"/>
    </row>
    <row r="965" ht="15" customHeight="1" spans="20:33" x14ac:dyDescent="0.25">
      <c r="T965" s="57"/>
      <c r="U965" s="57"/>
      <c r="V965" s="57"/>
      <c r="W965" s="57"/>
      <c r="X965" s="57"/>
      <c r="Y965" s="57"/>
      <c r="Z965" s="57"/>
      <c r="AA965" s="57"/>
      <c r="AB965" s="57"/>
      <c r="AC965" s="57"/>
      <c r="AD965" s="57"/>
      <c r="AE965" s="57"/>
      <c r="AF965" s="57"/>
      <c r="AG965" s="57"/>
    </row>
    <row r="966" ht="15" customHeight="1" spans="20:33" x14ac:dyDescent="0.25">
      <c r="T966" s="57"/>
      <c r="U966" s="57"/>
      <c r="V966" s="57"/>
      <c r="W966" s="57"/>
      <c r="X966" s="57"/>
      <c r="Y966" s="57"/>
      <c r="Z966" s="57"/>
      <c r="AA966" s="57"/>
      <c r="AB966" s="57"/>
      <c r="AC966" s="57"/>
      <c r="AD966" s="57"/>
      <c r="AE966" s="57"/>
      <c r="AF966" s="57"/>
      <c r="AG966" s="57"/>
    </row>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8">
    <dataValidation type="custom" allowBlank="1" showErrorMessage="1" sqref="P10:P32">
      <formula1>ISNUMBER(--SUBSTITUTE(J5,",",""))</formula1>
      <formula2>0</formula2>
    </dataValidation>
    <dataValidation type="custom" allowBlank="1" showErrorMessage="1" sqref="P100:P500">
      <formula1>ISNUMBER(--SUBSTITUTE(J5,",",""))</formula1>
      <formula2>0</formula2>
    </dataValidation>
    <dataValidation type="custom" allowBlank="1" showErrorMessage="1" sqref="P39:P500">
      <formula1>ISNUMBER(--SUBSTITUTE(J5,",",""))</formula1>
      <formula2>0</formula2>
    </dataValidation>
    <dataValidation type="custom" allowBlank="1" showErrorMessage="1" sqref="P5:P32">
      <formula1>ISNUMBER(--SUBSTITUTE(J5,",",""))</formula1>
      <formula2>0</formula2>
    </dataValidation>
    <dataValidation type="whole" operator="greaterThan" allowBlank="1" showErrorMessage="1" sqref="R10:R32">
      <formula1>60</formula1>
      <formula2>0</formula2>
    </dataValidation>
    <dataValidation type="whole" operator="greaterThan" allowBlank="1" showErrorMessage="1" sqref="R100:R567">
      <formula1>60</formula1>
      <formula2>0</formula2>
    </dataValidation>
    <dataValidation type="whole" operator="greaterThan" allowBlank="1" showErrorMessage="1" sqref="R5:R32">
      <formula1>60</formula1>
      <formula2>0</formula2>
    </dataValidation>
    <dataValidation type="whole" operator="greaterThan" allowBlank="1" showErrorMessage="1" sqref="R85:R567">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76" t="s">
        <v>35</v>
      </c>
      <c r="B3" s="23" t="s">
        <v>36</v>
      </c>
      <c r="C3" s="23" t="s">
        <v>37</v>
      </c>
      <c r="D3" s="23" t="s">
        <v>38</v>
      </c>
      <c r="E3" s="24" t="s">
        <v>3073</v>
      </c>
      <c r="F3" s="24" t="s">
        <v>3054</v>
      </c>
      <c r="G3" s="24" t="s">
        <v>41</v>
      </c>
      <c r="H3" s="24" t="s">
        <v>42</v>
      </c>
      <c r="I3" s="24" t="s">
        <v>43</v>
      </c>
      <c r="J3" s="28" t="s">
        <v>44</v>
      </c>
      <c r="K3" s="77" t="s">
        <v>45</v>
      </c>
      <c r="L3" s="24" t="s">
        <v>3055</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3057</v>
      </c>
      <c r="C4" s="32" t="s">
        <v>61</v>
      </c>
      <c r="D4" s="33" t="s">
        <v>3058</v>
      </c>
      <c r="E4" s="34" t="s">
        <v>63</v>
      </c>
      <c r="F4" s="34" t="s">
        <v>64</v>
      </c>
      <c r="G4" s="35" t="s">
        <v>3060</v>
      </c>
      <c r="H4" s="34" t="s">
        <v>67</v>
      </c>
      <c r="I4" s="34" t="s">
        <v>67</v>
      </c>
      <c r="J4" s="34" t="s">
        <v>68</v>
      </c>
      <c r="K4" s="36" t="s">
        <v>69</v>
      </c>
      <c r="L4" s="34" t="s">
        <v>3061</v>
      </c>
      <c r="M4" s="34" t="s">
        <v>71</v>
      </c>
      <c r="N4" s="34" t="s">
        <v>134</v>
      </c>
      <c r="O4" s="34" t="s">
        <v>73</v>
      </c>
      <c r="P4" s="34" t="s">
        <v>74</v>
      </c>
      <c r="Q4" s="37" t="s">
        <v>135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40" t="s">
        <v>3074</v>
      </c>
      <c r="B5" s="41" t="s">
        <v>87</v>
      </c>
      <c r="C5" s="41" t="s">
        <v>88</v>
      </c>
      <c r="D5" s="41" t="s">
        <v>3075</v>
      </c>
      <c r="E5" s="41" t="s">
        <v>3076</v>
      </c>
      <c r="F5" s="41" t="s">
        <v>3077</v>
      </c>
      <c r="G5" s="116" t="s">
        <v>3078</v>
      </c>
      <c r="H5" s="41" t="s">
        <v>93</v>
      </c>
      <c r="I5" s="41"/>
      <c r="J5" s="41">
        <v>1000</v>
      </c>
      <c r="K5" s="41">
        <v>2020</v>
      </c>
      <c r="L5" s="42">
        <v>600</v>
      </c>
      <c r="M5" s="41" t="s">
        <v>3079</v>
      </c>
      <c r="N5" s="43" t="s">
        <v>96</v>
      </c>
      <c r="O5" s="117" t="s">
        <v>97</v>
      </c>
      <c r="P5" s="43" t="s">
        <v>3069</v>
      </c>
      <c r="Q5" s="49" t="s">
        <v>3080</v>
      </c>
      <c r="R5" s="49" t="s">
        <v>3081</v>
      </c>
      <c r="S5" s="49" t="s">
        <v>3071</v>
      </c>
      <c r="T5" s="41">
        <v>0</v>
      </c>
      <c r="U5" s="45">
        <v>44189</v>
      </c>
      <c r="V5" s="45">
        <v>44554</v>
      </c>
    </row>
    <row r="6" ht="15.75" customHeight="1" spans="1:22" s="46" customFormat="1" x14ac:dyDescent="0.25">
      <c r="A6" s="47"/>
      <c r="B6" s="48"/>
      <c r="C6" s="48"/>
      <c r="D6" s="49"/>
      <c r="E6" s="54"/>
      <c r="F6" s="51"/>
      <c r="G6" s="52"/>
      <c r="H6" s="41"/>
      <c r="I6" s="49"/>
      <c r="J6" s="41"/>
      <c r="K6" s="49"/>
      <c r="L6" s="41"/>
      <c r="M6" s="49"/>
      <c r="N6" s="49"/>
      <c r="O6" s="49"/>
      <c r="P6" s="53"/>
      <c r="Q6" s="45"/>
      <c r="R6" s="49"/>
      <c r="S6" s="49"/>
      <c r="T6" s="41"/>
      <c r="U6" s="49"/>
      <c r="V6" s="49"/>
    </row>
    <row r="7" ht="15.75" customHeight="1" spans="1:22" s="46" customFormat="1" x14ac:dyDescent="0.25">
      <c r="A7" s="47"/>
      <c r="B7" s="48"/>
      <c r="C7" s="48"/>
      <c r="D7" s="49"/>
      <c r="E7" s="50"/>
      <c r="F7" s="51"/>
      <c r="G7" s="52"/>
      <c r="H7" s="49"/>
      <c r="I7" s="49"/>
      <c r="J7" s="41"/>
      <c r="K7" s="49"/>
      <c r="L7" s="41"/>
      <c r="M7" s="49"/>
      <c r="N7" s="49"/>
      <c r="O7" s="49"/>
      <c r="P7" s="53"/>
      <c r="Q7" s="45"/>
      <c r="R7" s="49"/>
      <c r="S7" s="49"/>
      <c r="T7" s="41"/>
      <c r="U7" s="49"/>
      <c r="V7" s="49"/>
    </row>
    <row r="8" ht="15.75" customHeight="1" spans="1:22" s="46" customFormat="1" x14ac:dyDescent="0.25">
      <c r="A8" s="47"/>
      <c r="B8" s="48"/>
      <c r="C8" s="48"/>
      <c r="D8" s="49"/>
      <c r="E8" s="50"/>
      <c r="F8" s="51"/>
      <c r="G8" s="52"/>
      <c r="H8" s="49"/>
      <c r="I8" s="49"/>
      <c r="J8" s="41"/>
      <c r="K8" s="49"/>
      <c r="L8" s="41"/>
      <c r="M8" s="49"/>
      <c r="N8" s="49"/>
      <c r="O8" s="49"/>
      <c r="P8" s="53"/>
      <c r="Q8" s="45"/>
      <c r="R8" s="49"/>
      <c r="S8" s="49"/>
      <c r="T8" s="41"/>
      <c r="U8" s="49"/>
      <c r="V8" s="49"/>
    </row>
    <row r="9" ht="15.75" customHeight="1" spans="1:22" s="46" customFormat="1" x14ac:dyDescent="0.25">
      <c r="A9" s="47"/>
      <c r="B9" s="48"/>
      <c r="C9" s="48"/>
      <c r="D9" s="49"/>
      <c r="E9" s="50"/>
      <c r="F9" s="51"/>
      <c r="G9" s="52"/>
      <c r="H9" s="49"/>
      <c r="I9" s="49"/>
      <c r="J9" s="41"/>
      <c r="K9" s="49"/>
      <c r="L9" s="41"/>
      <c r="M9" s="49"/>
      <c r="N9" s="49"/>
      <c r="O9" s="49"/>
      <c r="P9" s="53"/>
      <c r="Q9" s="45"/>
      <c r="R9" s="49"/>
      <c r="S9" s="49"/>
      <c r="T9" s="41"/>
      <c r="U9" s="49"/>
      <c r="V9" s="49"/>
    </row>
    <row r="10" ht="15.75" customHeight="1" spans="1:22" s="46" customFormat="1" x14ac:dyDescent="0.25">
      <c r="A10" s="47"/>
      <c r="B10" s="48"/>
      <c r="C10" s="48"/>
      <c r="D10" s="49"/>
      <c r="E10" s="50"/>
      <c r="F10" s="51"/>
      <c r="G10" s="52"/>
      <c r="H10" s="49"/>
      <c r="I10" s="49"/>
      <c r="J10" s="41"/>
      <c r="K10" s="49"/>
      <c r="L10" s="41"/>
      <c r="M10" s="49"/>
      <c r="N10" s="49"/>
      <c r="O10" s="49"/>
      <c r="P10" s="53"/>
      <c r="Q10" s="45"/>
      <c r="R10" s="49"/>
      <c r="S10" s="49"/>
      <c r="T10" s="41"/>
      <c r="U10" s="49"/>
      <c r="V10" s="49"/>
    </row>
    <row r="11" ht="15.75" customHeight="1" spans="1:22" s="46" customFormat="1" x14ac:dyDescent="0.25">
      <c r="A11" s="47"/>
      <c r="B11" s="48"/>
      <c r="C11" s="48"/>
      <c r="D11" s="49"/>
      <c r="E11" s="50"/>
      <c r="F11" s="51"/>
      <c r="G11" s="52"/>
      <c r="H11" s="49"/>
      <c r="I11" s="49"/>
      <c r="J11" s="41"/>
      <c r="K11" s="49"/>
      <c r="L11" s="41"/>
      <c r="M11" s="49"/>
      <c r="N11" s="49"/>
      <c r="O11" s="49"/>
      <c r="P11" s="53"/>
      <c r="Q11" s="45"/>
      <c r="R11" s="49"/>
      <c r="S11" s="49"/>
      <c r="T11" s="41"/>
      <c r="U11" s="49"/>
      <c r="V11" s="49"/>
    </row>
    <row r="12" ht="15.75" customHeight="1" spans="1:22" s="46" customFormat="1" x14ac:dyDescent="0.25">
      <c r="A12" s="47"/>
      <c r="B12" s="48"/>
      <c r="C12" s="48"/>
      <c r="D12" s="49"/>
      <c r="E12" s="55"/>
      <c r="F12" s="51"/>
      <c r="G12" s="52"/>
      <c r="H12" s="49"/>
      <c r="I12" s="49"/>
      <c r="J12" s="41"/>
      <c r="K12" s="49"/>
      <c r="L12" s="41"/>
      <c r="M12" s="49"/>
      <c r="N12" s="49"/>
      <c r="O12" s="49"/>
      <c r="P12" s="53"/>
      <c r="Q12" s="45"/>
      <c r="R12" s="49"/>
      <c r="S12" s="49"/>
      <c r="T12" s="41"/>
      <c r="U12" s="49"/>
      <c r="V12" s="49"/>
    </row>
    <row r="13" ht="15.75" customHeight="1" spans="1:22" s="46" customFormat="1" x14ac:dyDescent="0.25">
      <c r="A13" s="47"/>
      <c r="B13" s="48"/>
      <c r="C13" s="48"/>
      <c r="D13" s="49"/>
      <c r="E13" s="55"/>
      <c r="F13" s="51"/>
      <c r="G13" s="52"/>
      <c r="H13" s="49"/>
      <c r="I13" s="49"/>
      <c r="J13" s="41"/>
      <c r="K13" s="49"/>
      <c r="L13" s="41"/>
      <c r="M13" s="49"/>
      <c r="N13" s="49"/>
      <c r="O13" s="49"/>
      <c r="P13" s="53"/>
      <c r="Q13" s="45"/>
      <c r="R13" s="49"/>
      <c r="S13" s="49"/>
      <c r="T13" s="41"/>
      <c r="U13" s="49"/>
      <c r="V13" s="49"/>
    </row>
    <row r="14" ht="15.75" customHeight="1" spans="1:22" s="46" customFormat="1" x14ac:dyDescent="0.25">
      <c r="A14" s="47"/>
      <c r="B14" s="48"/>
      <c r="C14" s="48"/>
      <c r="D14" s="49"/>
      <c r="E14" s="56"/>
      <c r="F14" s="51"/>
      <c r="G14" s="52"/>
      <c r="H14" s="49"/>
      <c r="I14" s="49"/>
      <c r="J14" s="41"/>
      <c r="K14" s="49"/>
      <c r="L14" s="41"/>
      <c r="M14" s="49"/>
      <c r="N14" s="49"/>
      <c r="O14" s="49"/>
      <c r="P14" s="53"/>
      <c r="Q14" s="45"/>
      <c r="R14" s="49"/>
      <c r="S14" s="49"/>
      <c r="T14" s="41"/>
      <c r="U14" s="49"/>
      <c r="V14" s="49"/>
    </row>
    <row r="15" ht="15.75" customHeight="1" spans="1:22" s="46" customFormat="1" x14ac:dyDescent="0.25">
      <c r="A15" s="47"/>
      <c r="B15" s="48"/>
      <c r="C15" s="48"/>
      <c r="D15" s="49"/>
      <c r="E15" s="50"/>
      <c r="F15" s="51"/>
      <c r="G15" s="52"/>
      <c r="H15" s="49"/>
      <c r="I15" s="49"/>
      <c r="J15" s="41"/>
      <c r="K15" s="49"/>
      <c r="L15" s="41"/>
      <c r="M15" s="49"/>
      <c r="N15" s="49"/>
      <c r="O15" s="49"/>
      <c r="P15" s="53"/>
      <c r="Q15" s="45"/>
      <c r="R15" s="49"/>
      <c r="S15" s="49"/>
      <c r="T15" s="41"/>
      <c r="U15" s="49"/>
      <c r="V15" s="49"/>
    </row>
    <row r="16" ht="15.75" customHeight="1" spans="1:22" s="46" customFormat="1" x14ac:dyDescent="0.25">
      <c r="A16" s="47"/>
      <c r="B16" s="48"/>
      <c r="C16" s="48"/>
      <c r="D16" s="49"/>
      <c r="E16" s="54"/>
      <c r="F16" s="51"/>
      <c r="G16" s="52"/>
      <c r="H16" s="49"/>
      <c r="I16" s="49"/>
      <c r="J16" s="41"/>
      <c r="K16" s="49"/>
      <c r="L16" s="41"/>
      <c r="M16" s="49"/>
      <c r="N16" s="49"/>
      <c r="O16" s="49"/>
      <c r="P16" s="53"/>
      <c r="Q16" s="45"/>
      <c r="R16" s="49"/>
      <c r="S16" s="49"/>
      <c r="T16" s="41"/>
      <c r="U16" s="49"/>
      <c r="V16" s="49"/>
    </row>
    <row r="17" ht="15.75" customHeight="1" spans="1:22" s="46" customFormat="1" x14ac:dyDescent="0.25">
      <c r="A17" s="47"/>
      <c r="B17" s="48"/>
      <c r="C17" s="48"/>
      <c r="D17" s="49"/>
      <c r="E17" s="50"/>
      <c r="F17" s="51"/>
      <c r="G17" s="52"/>
      <c r="H17" s="49"/>
      <c r="I17" s="49"/>
      <c r="J17" s="41"/>
      <c r="K17" s="49"/>
      <c r="L17" s="41"/>
      <c r="M17" s="49"/>
      <c r="N17" s="49"/>
      <c r="O17" s="49"/>
      <c r="P17" s="53"/>
      <c r="Q17" s="45"/>
      <c r="R17" s="49"/>
      <c r="S17" s="49"/>
      <c r="T17" s="41"/>
      <c r="U17" s="49"/>
      <c r="V17" s="49"/>
    </row>
    <row r="18" ht="15.75" customHeight="1" spans="1:22" s="46" customFormat="1" x14ac:dyDescent="0.25">
      <c r="A18" s="47"/>
      <c r="B18" s="48"/>
      <c r="C18" s="48"/>
      <c r="D18" s="49"/>
      <c r="E18" s="50"/>
      <c r="F18" s="51"/>
      <c r="G18" s="52"/>
      <c r="H18" s="49"/>
      <c r="I18" s="49"/>
      <c r="J18" s="41"/>
      <c r="K18" s="49"/>
      <c r="L18" s="41"/>
      <c r="M18" s="49"/>
      <c r="N18" s="49"/>
      <c r="O18" s="49"/>
      <c r="P18" s="53"/>
      <c r="Q18" s="45"/>
      <c r="R18" s="49"/>
      <c r="S18" s="49"/>
      <c r="T18" s="41"/>
      <c r="U18" s="49"/>
      <c r="V18" s="49"/>
    </row>
    <row r="19" ht="15.75" customHeight="1" spans="1:22" s="46" customFormat="1" x14ac:dyDescent="0.25">
      <c r="A19" s="47"/>
      <c r="B19" s="48"/>
      <c r="C19" s="48"/>
      <c r="D19" s="49"/>
      <c r="E19" s="50"/>
      <c r="F19" s="51"/>
      <c r="G19" s="52"/>
      <c r="H19" s="49"/>
      <c r="I19" s="49"/>
      <c r="J19" s="41"/>
      <c r="K19" s="49"/>
      <c r="L19" s="41"/>
      <c r="M19" s="49"/>
      <c r="N19" s="49"/>
      <c r="O19" s="49"/>
      <c r="P19" s="53"/>
      <c r="Q19" s="45"/>
      <c r="R19" s="49"/>
      <c r="S19" s="49"/>
      <c r="T19" s="41"/>
      <c r="U19" s="49"/>
      <c r="V19" s="49"/>
    </row>
    <row r="20" ht="15.75" customHeight="1" spans="1:22" s="46" customFormat="1" x14ac:dyDescent="0.25">
      <c r="A20" s="47"/>
      <c r="B20" s="48"/>
      <c r="C20" s="48"/>
      <c r="D20" s="49"/>
      <c r="E20" s="50"/>
      <c r="F20" s="51"/>
      <c r="G20" s="52"/>
      <c r="H20" s="49"/>
      <c r="I20" s="49"/>
      <c r="J20" s="41"/>
      <c r="K20" s="49"/>
      <c r="L20" s="41"/>
      <c r="M20" s="49"/>
      <c r="N20" s="49"/>
      <c r="O20" s="49"/>
      <c r="P20" s="53"/>
      <c r="Q20" s="45"/>
      <c r="R20" s="49"/>
      <c r="S20" s="49"/>
      <c r="T20" s="41"/>
      <c r="U20" s="49"/>
      <c r="V20" s="49"/>
    </row>
    <row r="21" ht="15.75" customHeight="1" spans="1:22" s="46" customFormat="1" x14ac:dyDescent="0.25">
      <c r="A21" s="47"/>
      <c r="B21" s="48"/>
      <c r="C21" s="48"/>
      <c r="D21" s="49"/>
      <c r="E21" s="50"/>
      <c r="F21" s="51"/>
      <c r="G21" s="52"/>
      <c r="H21" s="49"/>
      <c r="I21" s="49"/>
      <c r="J21" s="41"/>
      <c r="K21" s="49"/>
      <c r="L21" s="41"/>
      <c r="M21" s="49"/>
      <c r="N21" s="49"/>
      <c r="O21" s="49"/>
      <c r="P21" s="53"/>
      <c r="Q21" s="45"/>
      <c r="R21" s="49"/>
      <c r="S21" s="49"/>
      <c r="T21" s="41"/>
      <c r="U21" s="49"/>
      <c r="V21" s="49"/>
    </row>
    <row r="22" ht="15.75" customHeight="1" spans="1:22" s="46" customFormat="1" x14ac:dyDescent="0.25">
      <c r="A22" s="47"/>
      <c r="B22" s="48"/>
      <c r="C22" s="48"/>
      <c r="D22" s="49"/>
      <c r="E22" s="55"/>
      <c r="F22" s="51"/>
      <c r="G22" s="52"/>
      <c r="H22" s="49"/>
      <c r="I22" s="49"/>
      <c r="J22" s="41"/>
      <c r="K22" s="49"/>
      <c r="L22" s="41"/>
      <c r="M22" s="49"/>
      <c r="N22" s="49"/>
      <c r="O22" s="49"/>
      <c r="P22" s="53"/>
      <c r="Q22" s="45"/>
      <c r="R22" s="49"/>
      <c r="S22" s="49"/>
      <c r="T22" s="41"/>
      <c r="U22" s="49"/>
      <c r="V22" s="49"/>
    </row>
    <row r="23" ht="15.75" customHeight="1" spans="1:22" s="46" customFormat="1" x14ac:dyDescent="0.25">
      <c r="A23" s="47"/>
      <c r="B23" s="48"/>
      <c r="C23" s="48"/>
      <c r="D23" s="49"/>
      <c r="E23" s="55"/>
      <c r="F23" s="51"/>
      <c r="G23" s="52"/>
      <c r="H23" s="49"/>
      <c r="I23" s="49"/>
      <c r="J23" s="41"/>
      <c r="K23" s="49"/>
      <c r="L23" s="41"/>
      <c r="M23" s="49"/>
      <c r="N23" s="49"/>
      <c r="O23" s="49"/>
      <c r="P23" s="53"/>
      <c r="Q23" s="45"/>
      <c r="R23" s="49"/>
      <c r="S23" s="49"/>
      <c r="T23" s="41"/>
      <c r="U23" s="49"/>
      <c r="V23" s="49"/>
    </row>
    <row r="24" ht="15.75" customHeight="1" spans="1:22" s="46" customFormat="1" x14ac:dyDescent="0.25">
      <c r="A24" s="47"/>
      <c r="B24" s="48"/>
      <c r="C24" s="48"/>
      <c r="D24" s="49"/>
      <c r="E24" s="56"/>
      <c r="F24" s="51"/>
      <c r="G24" s="52"/>
      <c r="H24" s="49"/>
      <c r="I24" s="49"/>
      <c r="J24" s="41"/>
      <c r="K24" s="49"/>
      <c r="L24" s="41"/>
      <c r="M24" s="49"/>
      <c r="N24" s="49"/>
      <c r="O24" s="49"/>
      <c r="P24" s="53"/>
      <c r="Q24" s="45"/>
      <c r="R24" s="49"/>
      <c r="S24" s="49"/>
      <c r="T24" s="41"/>
      <c r="U24" s="49"/>
      <c r="V24" s="49"/>
    </row>
    <row r="25" spans="1:22" s="46" customFormat="1" x14ac:dyDescent="0.25">
      <c r="A25" s="47"/>
      <c r="B25" s="48"/>
      <c r="C25" s="48"/>
      <c r="D25" s="57"/>
      <c r="E25" s="58"/>
      <c r="F25" s="48"/>
      <c r="G25" s="48"/>
      <c r="H25" s="49"/>
      <c r="I25" s="49"/>
      <c r="J25" s="41"/>
      <c r="K25" s="59"/>
      <c r="L25" s="41"/>
      <c r="M25" s="48"/>
      <c r="N25" s="48"/>
      <c r="O25" s="48"/>
      <c r="P25" s="60"/>
      <c r="Q25" s="61"/>
      <c r="R25" s="48"/>
      <c r="S25" s="60"/>
      <c r="T25" s="48"/>
      <c r="U25" s="48"/>
      <c r="V25" s="48"/>
    </row>
    <row r="26" spans="1:22" s="46" customFormat="1" x14ac:dyDescent="0.25">
      <c r="A26" s="47"/>
      <c r="B26" s="48"/>
      <c r="C26" s="48"/>
      <c r="D26" s="57"/>
      <c r="E26" s="58"/>
      <c r="F26" s="48"/>
      <c r="G26" s="48"/>
      <c r="H26" s="48"/>
      <c r="I26" s="48"/>
      <c r="J26" s="41"/>
      <c r="K26" s="59"/>
      <c r="L26" s="41"/>
      <c r="M26" s="48"/>
      <c r="N26" s="48"/>
      <c r="O26" s="48"/>
      <c r="P26" s="60"/>
      <c r="Q26" s="61"/>
      <c r="R26" s="48"/>
      <c r="S26" s="60"/>
      <c r="T26" s="48"/>
      <c r="U26" s="48"/>
      <c r="V26" s="48"/>
    </row>
    <row r="27" spans="1:22" s="46" customFormat="1" x14ac:dyDescent="0.25">
      <c r="A27" s="47"/>
      <c r="B27" s="48"/>
      <c r="C27" s="48"/>
      <c r="D27" s="57"/>
      <c r="E27" s="58"/>
      <c r="F27" s="48"/>
      <c r="G27" s="48"/>
      <c r="H27" s="48"/>
      <c r="I27" s="48"/>
      <c r="J27" s="41"/>
      <c r="K27" s="59"/>
      <c r="L27" s="41"/>
      <c r="M27" s="48"/>
      <c r="N27" s="48"/>
      <c r="O27" s="48"/>
      <c r="P27" s="60"/>
      <c r="Q27" s="61"/>
      <c r="R27" s="48"/>
      <c r="S27" s="60"/>
      <c r="T27" s="48"/>
      <c r="U27" s="48"/>
      <c r="V27" s="48"/>
    </row>
    <row r="28" spans="1:22" s="46" customFormat="1" x14ac:dyDescent="0.25">
      <c r="A28" s="47"/>
      <c r="B28" s="48"/>
      <c r="C28" s="48"/>
      <c r="D28" s="57"/>
      <c r="E28" s="58"/>
      <c r="F28" s="48"/>
      <c r="G28" s="48"/>
      <c r="H28" s="48"/>
      <c r="I28" s="48"/>
      <c r="J28" s="41"/>
      <c r="K28" s="59"/>
      <c r="L28" s="41"/>
      <c r="M28" s="48"/>
      <c r="N28" s="48"/>
      <c r="O28" s="48"/>
      <c r="P28" s="60"/>
      <c r="Q28" s="61"/>
      <c r="R28" s="48"/>
      <c r="S28" s="60"/>
      <c r="T28" s="48"/>
      <c r="U28" s="48"/>
      <c r="V28" s="48"/>
    </row>
    <row r="29" spans="1:22" s="46" customFormat="1" x14ac:dyDescent="0.25">
      <c r="A29" s="47"/>
      <c r="B29" s="48"/>
      <c r="C29" s="48"/>
      <c r="D29" s="57"/>
      <c r="E29" s="58"/>
      <c r="F29" s="48"/>
      <c r="G29" s="48"/>
      <c r="H29" s="48"/>
      <c r="I29" s="48"/>
      <c r="J29" s="41"/>
      <c r="K29" s="59"/>
      <c r="L29" s="41"/>
      <c r="M29" s="48"/>
      <c r="N29" s="48"/>
      <c r="O29" s="48"/>
      <c r="P29" s="60"/>
      <c r="Q29" s="61"/>
      <c r="R29" s="48"/>
      <c r="S29" s="60"/>
      <c r="T29" s="48"/>
      <c r="U29" s="48"/>
      <c r="V29" s="48"/>
    </row>
    <row r="30" spans="1:22" s="46" customFormat="1" x14ac:dyDescent="0.25">
      <c r="A30" s="47"/>
      <c r="B30" s="48"/>
      <c r="C30" s="48"/>
      <c r="D30" s="57"/>
      <c r="E30" s="58"/>
      <c r="F30" s="48"/>
      <c r="G30" s="48"/>
      <c r="H30" s="48"/>
      <c r="I30" s="48"/>
      <c r="J30" s="41"/>
      <c r="K30" s="59"/>
      <c r="L30" s="41"/>
      <c r="M30" s="48"/>
      <c r="N30" s="48"/>
      <c r="O30" s="48"/>
      <c r="P30" s="60"/>
      <c r="Q30" s="61"/>
      <c r="R30" s="48"/>
      <c r="S30" s="60"/>
      <c r="T30" s="48"/>
      <c r="U30" s="48"/>
      <c r="V30" s="48"/>
    </row>
    <row r="31" spans="1:22" s="46" customFormat="1" x14ac:dyDescent="0.25">
      <c r="A31" s="47"/>
      <c r="B31" s="48"/>
      <c r="C31" s="48"/>
      <c r="D31" s="57"/>
      <c r="E31" s="58"/>
      <c r="F31" s="48"/>
      <c r="G31" s="48"/>
      <c r="H31" s="48"/>
      <c r="I31" s="48"/>
      <c r="J31" s="41"/>
      <c r="K31" s="59"/>
      <c r="L31" s="41"/>
      <c r="M31" s="48"/>
      <c r="N31" s="48"/>
      <c r="O31" s="48"/>
      <c r="P31" s="60"/>
      <c r="Q31" s="61"/>
      <c r="R31" s="48"/>
      <c r="S31" s="60"/>
      <c r="T31" s="48"/>
      <c r="U31" s="48"/>
      <c r="V31" s="48"/>
    </row>
    <row r="32" spans="1:22" s="46" customFormat="1" x14ac:dyDescent="0.25">
      <c r="A32" s="47"/>
      <c r="B32" s="48"/>
      <c r="C32" s="48"/>
      <c r="D32" s="57"/>
      <c r="E32" s="58"/>
      <c r="F32" s="48"/>
      <c r="G32" s="48"/>
      <c r="H32" s="48"/>
      <c r="I32" s="48"/>
      <c r="J32" s="41"/>
      <c r="K32" s="59"/>
      <c r="L32" s="41"/>
      <c r="M32" s="48"/>
      <c r="N32" s="48"/>
      <c r="O32" s="48"/>
      <c r="P32" s="60"/>
      <c r="Q32" s="61"/>
      <c r="R32" s="48"/>
      <c r="S32" s="60"/>
      <c r="T32" s="48"/>
      <c r="U32" s="48"/>
      <c r="V32" s="48"/>
    </row>
    <row r="33" spans="1:22" s="46" customFormat="1" x14ac:dyDescent="0.25">
      <c r="A33" s="47"/>
      <c r="B33" s="48"/>
      <c r="C33" s="48"/>
      <c r="D33" s="57"/>
      <c r="E33" s="58"/>
      <c r="F33" s="48"/>
      <c r="G33" s="48"/>
      <c r="H33" s="48"/>
      <c r="I33" s="48"/>
      <c r="J33" s="41"/>
      <c r="K33" s="59"/>
      <c r="L33" s="41"/>
      <c r="M33" s="48"/>
      <c r="N33" s="48"/>
      <c r="O33" s="48"/>
      <c r="P33" s="60"/>
      <c r="Q33" s="61"/>
      <c r="R33" s="48"/>
      <c r="S33" s="60"/>
      <c r="T33" s="48"/>
      <c r="U33" s="48"/>
      <c r="V33" s="48"/>
    </row>
    <row r="34" spans="1:22" s="46" customFormat="1" x14ac:dyDescent="0.25">
      <c r="A34" s="47"/>
      <c r="B34" s="48"/>
      <c r="C34" s="48"/>
      <c r="D34" s="57"/>
      <c r="E34" s="58"/>
      <c r="F34" s="48"/>
      <c r="G34" s="48"/>
      <c r="H34" s="48"/>
      <c r="I34" s="48"/>
      <c r="J34" s="41"/>
      <c r="K34" s="59"/>
      <c r="L34" s="41"/>
      <c r="M34" s="48"/>
      <c r="N34" s="48"/>
      <c r="O34" s="48"/>
      <c r="P34" s="60"/>
      <c r="Q34" s="61"/>
      <c r="R34" s="48"/>
      <c r="S34" s="60"/>
      <c r="T34" s="48"/>
      <c r="U34" s="48"/>
      <c r="V34" s="48"/>
    </row>
    <row r="35" spans="1:22" s="46" customFormat="1" x14ac:dyDescent="0.25">
      <c r="A35" s="47"/>
      <c r="B35" s="48"/>
      <c r="C35" s="48"/>
      <c r="D35" s="57"/>
      <c r="E35" s="58"/>
      <c r="F35" s="48"/>
      <c r="G35" s="48"/>
      <c r="H35" s="48"/>
      <c r="I35" s="48"/>
      <c r="J35" s="41"/>
      <c r="K35" s="59"/>
      <c r="L35" s="41"/>
      <c r="M35" s="48"/>
      <c r="N35" s="48"/>
      <c r="O35" s="48"/>
      <c r="P35" s="60"/>
      <c r="Q35" s="61"/>
      <c r="R35" s="48"/>
      <c r="S35" s="60"/>
      <c r="T35" s="48"/>
      <c r="U35" s="48"/>
      <c r="V35" s="48"/>
    </row>
    <row r="36" spans="1:22" s="46" customFormat="1" x14ac:dyDescent="0.25">
      <c r="A36" s="47"/>
      <c r="B36" s="48"/>
      <c r="C36" s="48"/>
      <c r="D36" s="57"/>
      <c r="E36" s="58"/>
      <c r="F36" s="48"/>
      <c r="G36" s="48"/>
      <c r="H36" s="48"/>
      <c r="I36" s="48"/>
      <c r="J36" s="41"/>
      <c r="K36" s="59"/>
      <c r="L36" s="41"/>
      <c r="M36" s="48"/>
      <c r="N36" s="48"/>
      <c r="O36" s="48"/>
      <c r="P36" s="60"/>
      <c r="Q36" s="61"/>
      <c r="R36" s="48"/>
      <c r="S36" s="60"/>
      <c r="T36" s="48"/>
      <c r="U36" s="48"/>
      <c r="V36" s="48"/>
    </row>
    <row r="37" spans="1:22" s="46" customFormat="1" x14ac:dyDescent="0.25">
      <c r="A37" s="47"/>
      <c r="B37" s="48"/>
      <c r="C37" s="48"/>
      <c r="D37" s="57"/>
      <c r="E37" s="58"/>
      <c r="F37" s="48"/>
      <c r="G37" s="48"/>
      <c r="H37" s="48"/>
      <c r="I37" s="48"/>
      <c r="J37" s="41"/>
      <c r="K37" s="59"/>
      <c r="L37" s="41"/>
      <c r="M37" s="48"/>
      <c r="N37" s="48"/>
      <c r="O37" s="48"/>
      <c r="P37" s="60"/>
      <c r="Q37" s="61"/>
      <c r="R37" s="48"/>
      <c r="S37" s="60"/>
      <c r="T37" s="48"/>
      <c r="U37" s="48"/>
      <c r="V37" s="48"/>
    </row>
    <row r="38" spans="1:22" s="46" customFormat="1" x14ac:dyDescent="0.25">
      <c r="A38" s="47"/>
      <c r="B38" s="48"/>
      <c r="C38" s="48"/>
      <c r="D38" s="57"/>
      <c r="E38" s="58"/>
      <c r="F38" s="48"/>
      <c r="G38" s="48"/>
      <c r="H38" s="48"/>
      <c r="I38" s="48"/>
      <c r="J38" s="41"/>
      <c r="K38" s="59"/>
      <c r="L38" s="41"/>
      <c r="M38" s="48"/>
      <c r="N38" s="48"/>
      <c r="O38" s="48"/>
      <c r="P38" s="60"/>
      <c r="Q38" s="61"/>
      <c r="R38" s="48"/>
      <c r="S38" s="60"/>
      <c r="T38" s="48"/>
      <c r="U38" s="48"/>
      <c r="V38" s="48"/>
    </row>
    <row r="39" spans="1:22" s="46" customFormat="1" x14ac:dyDescent="0.25">
      <c r="A39" s="47"/>
      <c r="B39" s="48"/>
      <c r="C39" s="48"/>
      <c r="D39" s="57"/>
      <c r="E39" s="58"/>
      <c r="F39" s="48"/>
      <c r="G39" s="48"/>
      <c r="H39" s="48"/>
      <c r="I39" s="48"/>
      <c r="J39" s="41"/>
      <c r="K39" s="59"/>
      <c r="L39" s="41"/>
      <c r="M39" s="48"/>
      <c r="N39" s="48"/>
      <c r="O39" s="48"/>
      <c r="P39" s="60"/>
      <c r="Q39" s="61"/>
      <c r="R39" s="48"/>
      <c r="S39" s="60"/>
      <c r="T39" s="48"/>
      <c r="U39" s="48"/>
      <c r="V39" s="48"/>
    </row>
    <row r="40" spans="1:22" s="46" customFormat="1" x14ac:dyDescent="0.25">
      <c r="A40" s="47"/>
      <c r="B40" s="48"/>
      <c r="C40" s="48"/>
      <c r="D40" s="57"/>
      <c r="E40" s="58"/>
      <c r="F40" s="48"/>
      <c r="G40" s="48"/>
      <c r="H40" s="48"/>
      <c r="I40" s="48"/>
      <c r="J40" s="41"/>
      <c r="K40" s="59"/>
      <c r="L40" s="41"/>
      <c r="M40" s="48"/>
      <c r="N40" s="48"/>
      <c r="O40" s="48"/>
      <c r="P40" s="60"/>
      <c r="Q40" s="61"/>
      <c r="R40" s="48"/>
      <c r="S40" s="60"/>
      <c r="T40" s="48"/>
      <c r="U40" s="48"/>
      <c r="V40" s="48"/>
    </row>
    <row r="41" spans="1:22" s="46" customFormat="1" x14ac:dyDescent="0.25">
      <c r="A41" s="47"/>
      <c r="B41" s="48"/>
      <c r="C41" s="48"/>
      <c r="D41" s="57"/>
      <c r="E41" s="58"/>
      <c r="F41" s="48"/>
      <c r="G41" s="48"/>
      <c r="H41" s="48"/>
      <c r="I41" s="48"/>
      <c r="J41" s="41"/>
      <c r="K41" s="59"/>
      <c r="L41" s="41"/>
      <c r="M41" s="48"/>
      <c r="N41" s="48"/>
      <c r="O41" s="48"/>
      <c r="P41" s="60"/>
      <c r="Q41" s="61"/>
      <c r="R41" s="48"/>
      <c r="S41" s="60"/>
      <c r="T41" s="48"/>
      <c r="U41" s="48"/>
      <c r="V41" s="48"/>
    </row>
    <row r="42" spans="1:22" s="46" customFormat="1" x14ac:dyDescent="0.25">
      <c r="A42" s="47"/>
      <c r="B42" s="48"/>
      <c r="C42" s="48"/>
      <c r="D42" s="57"/>
      <c r="E42" s="58"/>
      <c r="F42" s="48"/>
      <c r="G42" s="48"/>
      <c r="H42" s="48"/>
      <c r="I42" s="48"/>
      <c r="J42" s="41"/>
      <c r="K42" s="59"/>
      <c r="L42" s="41"/>
      <c r="M42" s="48"/>
      <c r="N42" s="48"/>
      <c r="O42" s="48"/>
      <c r="P42" s="60"/>
      <c r="Q42" s="61"/>
      <c r="R42" s="48"/>
      <c r="S42" s="60"/>
      <c r="T42" s="48"/>
      <c r="U42" s="48"/>
      <c r="V42" s="48"/>
    </row>
    <row r="43" spans="1:22" s="46" customFormat="1" x14ac:dyDescent="0.25">
      <c r="A43" s="47"/>
      <c r="B43" s="48"/>
      <c r="C43" s="48"/>
      <c r="D43" s="57"/>
      <c r="E43" s="58"/>
      <c r="F43" s="48"/>
      <c r="G43" s="48"/>
      <c r="H43" s="48"/>
      <c r="I43" s="48"/>
      <c r="J43" s="41"/>
      <c r="K43" s="59"/>
      <c r="L43" s="41"/>
      <c r="M43" s="48"/>
      <c r="N43" s="48"/>
      <c r="O43" s="48"/>
      <c r="P43" s="60"/>
      <c r="Q43" s="61"/>
      <c r="R43" s="48"/>
      <c r="S43" s="60"/>
      <c r="T43" s="48"/>
      <c r="U43" s="48"/>
      <c r="V43" s="48"/>
    </row>
    <row r="44" spans="1:22" s="46" customFormat="1" x14ac:dyDescent="0.25">
      <c r="A44" s="47"/>
      <c r="B44" s="48"/>
      <c r="C44" s="48"/>
      <c r="D44" s="57"/>
      <c r="E44" s="58"/>
      <c r="F44" s="48"/>
      <c r="G44" s="48"/>
      <c r="H44" s="48"/>
      <c r="I44" s="48"/>
      <c r="J44" s="41"/>
      <c r="K44" s="59"/>
      <c r="L44" s="41"/>
      <c r="M44" s="48"/>
      <c r="N44" s="48"/>
      <c r="O44" s="48"/>
      <c r="P44" s="60"/>
      <c r="Q44" s="61"/>
      <c r="R44" s="48"/>
      <c r="S44" s="60"/>
      <c r="T44" s="48"/>
      <c r="U44" s="48"/>
      <c r="V44" s="48"/>
    </row>
    <row r="45" spans="1:22" s="46" customFormat="1" x14ac:dyDescent="0.25">
      <c r="A45" s="47"/>
      <c r="B45" s="48"/>
      <c r="C45" s="48"/>
      <c r="D45" s="57"/>
      <c r="E45" s="58"/>
      <c r="F45" s="48"/>
      <c r="G45" s="48"/>
      <c r="H45" s="48"/>
      <c r="I45" s="48"/>
      <c r="J45" s="41"/>
      <c r="K45" s="59"/>
      <c r="L45" s="41"/>
      <c r="M45" s="48"/>
      <c r="N45" s="48"/>
      <c r="O45" s="48"/>
      <c r="P45" s="60"/>
      <c r="Q45" s="61"/>
      <c r="R45" s="48"/>
      <c r="S45" s="60"/>
      <c r="T45" s="48"/>
      <c r="U45" s="48"/>
      <c r="V45" s="48"/>
    </row>
    <row r="46" spans="1:22" s="46" customFormat="1" x14ac:dyDescent="0.25">
      <c r="A46" s="47"/>
      <c r="B46" s="48"/>
      <c r="C46" s="48"/>
      <c r="D46" s="57"/>
      <c r="E46" s="58"/>
      <c r="F46" s="48"/>
      <c r="G46" s="48"/>
      <c r="H46" s="48"/>
      <c r="I46" s="48"/>
      <c r="J46" s="41"/>
      <c r="K46" s="59"/>
      <c r="L46" s="41"/>
      <c r="M46" s="48"/>
      <c r="N46" s="48"/>
      <c r="O46" s="48"/>
      <c r="P46" s="60"/>
      <c r="Q46" s="61"/>
      <c r="R46" s="48"/>
      <c r="S46" s="60"/>
      <c r="T46" s="48"/>
      <c r="U46" s="48"/>
      <c r="V46" s="48"/>
    </row>
    <row r="47" spans="1:22" s="46" customFormat="1" x14ac:dyDescent="0.25">
      <c r="A47" s="47"/>
      <c r="B47" s="48"/>
      <c r="C47" s="48"/>
      <c r="D47" s="57"/>
      <c r="E47" s="58"/>
      <c r="F47" s="48"/>
      <c r="G47" s="48"/>
      <c r="H47" s="48"/>
      <c r="I47" s="48"/>
      <c r="J47" s="41"/>
      <c r="K47" s="59"/>
      <c r="L47" s="41"/>
      <c r="M47" s="48"/>
      <c r="N47" s="48"/>
      <c r="O47" s="48"/>
      <c r="P47" s="60"/>
      <c r="Q47" s="61"/>
      <c r="R47" s="48"/>
      <c r="S47" s="60"/>
      <c r="T47" s="48"/>
      <c r="U47" s="48"/>
      <c r="V47" s="48"/>
    </row>
    <row r="48" spans="1:22" s="46" customFormat="1" x14ac:dyDescent="0.25">
      <c r="A48" s="47"/>
      <c r="B48" s="48"/>
      <c r="C48" s="48"/>
      <c r="D48" s="57"/>
      <c r="E48" s="58"/>
      <c r="F48" s="48"/>
      <c r="G48" s="48"/>
      <c r="H48" s="48"/>
      <c r="I48" s="48"/>
      <c r="J48" s="41"/>
      <c r="K48" s="59"/>
      <c r="L48" s="41"/>
      <c r="M48" s="48"/>
      <c r="N48" s="48"/>
      <c r="O48" s="48"/>
      <c r="P48" s="60"/>
      <c r="Q48" s="61"/>
      <c r="R48" s="48"/>
      <c r="S48" s="60"/>
      <c r="T48" s="48"/>
      <c r="U48" s="48"/>
      <c r="V48" s="48"/>
    </row>
    <row r="49" spans="1:22" s="46" customFormat="1" x14ac:dyDescent="0.25">
      <c r="A49" s="47"/>
      <c r="B49" s="48"/>
      <c r="C49" s="48"/>
      <c r="D49" s="57"/>
      <c r="E49" s="58"/>
      <c r="F49" s="48"/>
      <c r="G49" s="48"/>
      <c r="H49" s="48"/>
      <c r="I49" s="48"/>
      <c r="J49" s="41"/>
      <c r="K49" s="59"/>
      <c r="L49" s="41"/>
      <c r="M49" s="48"/>
      <c r="N49" s="48"/>
      <c r="O49" s="48"/>
      <c r="P49" s="60"/>
      <c r="Q49" s="61"/>
      <c r="R49" s="48"/>
      <c r="S49" s="60"/>
      <c r="T49" s="48"/>
      <c r="U49" s="48"/>
      <c r="V49" s="48"/>
    </row>
    <row r="50" spans="1:22" s="46" customFormat="1" x14ac:dyDescent="0.25">
      <c r="A50" s="47"/>
      <c r="B50" s="48"/>
      <c r="C50" s="48"/>
      <c r="D50" s="57"/>
      <c r="E50" s="58"/>
      <c r="F50" s="48"/>
      <c r="G50" s="48"/>
      <c r="H50" s="48"/>
      <c r="I50" s="48"/>
      <c r="J50" s="41"/>
      <c r="K50" s="59"/>
      <c r="L50" s="41"/>
      <c r="M50" s="48"/>
      <c r="N50" s="48"/>
      <c r="O50" s="48"/>
      <c r="P50" s="60"/>
      <c r="Q50" s="61"/>
      <c r="R50" s="48"/>
      <c r="S50" s="60"/>
      <c r="T50" s="48"/>
      <c r="U50" s="48"/>
      <c r="V50" s="48"/>
    </row>
    <row r="51" spans="1:22" s="46" customFormat="1" x14ac:dyDescent="0.25">
      <c r="A51" s="47"/>
      <c r="B51" s="48"/>
      <c r="C51" s="48"/>
      <c r="D51" s="57"/>
      <c r="E51" s="58"/>
      <c r="F51" s="48"/>
      <c r="G51" s="48"/>
      <c r="H51" s="48"/>
      <c r="I51" s="48"/>
      <c r="J51" s="41"/>
      <c r="K51" s="59"/>
      <c r="L51" s="41"/>
      <c r="M51" s="48"/>
      <c r="N51" s="48"/>
      <c r="O51" s="48"/>
      <c r="P51" s="60"/>
      <c r="Q51" s="61"/>
      <c r="R51" s="48"/>
      <c r="S51" s="60"/>
      <c r="T51" s="48"/>
      <c r="U51" s="48"/>
      <c r="V51" s="48"/>
    </row>
    <row r="52" spans="1:22" s="46" customFormat="1" x14ac:dyDescent="0.25">
      <c r="A52" s="47"/>
      <c r="B52" s="48"/>
      <c r="C52" s="48"/>
      <c r="D52" s="57"/>
      <c r="E52" s="58"/>
      <c r="F52" s="48"/>
      <c r="G52" s="48"/>
      <c r="H52" s="48"/>
      <c r="I52" s="48"/>
      <c r="J52" s="41"/>
      <c r="K52" s="59"/>
      <c r="L52" s="41"/>
      <c r="M52" s="48"/>
      <c r="N52" s="48"/>
      <c r="O52" s="48"/>
      <c r="P52" s="60"/>
      <c r="Q52" s="61"/>
      <c r="R52" s="48"/>
      <c r="S52" s="60"/>
      <c r="T52" s="48"/>
      <c r="U52" s="48"/>
      <c r="V52" s="48"/>
    </row>
    <row r="53" spans="1:22" s="46" customFormat="1" x14ac:dyDescent="0.25">
      <c r="A53" s="47"/>
      <c r="B53" s="48"/>
      <c r="C53" s="48"/>
      <c r="D53" s="57"/>
      <c r="E53" s="58"/>
      <c r="F53" s="48"/>
      <c r="G53" s="48"/>
      <c r="H53" s="48"/>
      <c r="I53" s="48"/>
      <c r="J53" s="41"/>
      <c r="K53" s="59"/>
      <c r="L53" s="41"/>
      <c r="M53" s="48"/>
      <c r="N53" s="48"/>
      <c r="O53" s="48"/>
      <c r="P53" s="60"/>
      <c r="Q53" s="61"/>
      <c r="R53" s="48"/>
      <c r="S53" s="60"/>
      <c r="T53" s="48"/>
      <c r="U53" s="48"/>
      <c r="V53" s="48"/>
    </row>
    <row r="54" spans="1:22" s="46" customFormat="1" x14ac:dyDescent="0.25">
      <c r="A54" s="47"/>
      <c r="B54" s="48"/>
      <c r="C54" s="48"/>
      <c r="D54" s="57"/>
      <c r="E54" s="58"/>
      <c r="F54" s="48"/>
      <c r="G54" s="48"/>
      <c r="H54" s="48"/>
      <c r="I54" s="48"/>
      <c r="J54" s="41"/>
      <c r="K54" s="59"/>
      <c r="L54" s="41"/>
      <c r="M54" s="48"/>
      <c r="N54" s="48"/>
      <c r="O54" s="48"/>
      <c r="P54" s="60"/>
      <c r="Q54" s="61"/>
      <c r="R54" s="48"/>
      <c r="S54" s="60"/>
      <c r="T54" s="48"/>
      <c r="U54" s="48"/>
      <c r="V54" s="48"/>
    </row>
    <row r="55" spans="1:22" s="46" customFormat="1" x14ac:dyDescent="0.25">
      <c r="A55" s="47"/>
      <c r="B55" s="48"/>
      <c r="C55" s="48"/>
      <c r="D55" s="57"/>
      <c r="E55" s="58"/>
      <c r="F55" s="48"/>
      <c r="G55" s="48"/>
      <c r="H55" s="48"/>
      <c r="I55" s="48"/>
      <c r="J55" s="41"/>
      <c r="K55" s="59"/>
      <c r="L55" s="41"/>
      <c r="M55" s="48"/>
      <c r="N55" s="48"/>
      <c r="O55" s="48"/>
      <c r="P55" s="60"/>
      <c r="Q55" s="61"/>
      <c r="R55" s="48"/>
      <c r="S55" s="60"/>
      <c r="T55" s="48"/>
      <c r="U55" s="48"/>
      <c r="V55" s="48"/>
    </row>
    <row r="56" spans="1:22" s="46" customFormat="1" x14ac:dyDescent="0.25">
      <c r="A56" s="47"/>
      <c r="B56" s="48"/>
      <c r="C56" s="48"/>
      <c r="D56" s="57"/>
      <c r="E56" s="58"/>
      <c r="F56" s="48"/>
      <c r="G56" s="48"/>
      <c r="H56" s="48"/>
      <c r="I56" s="48"/>
      <c r="J56" s="41"/>
      <c r="K56" s="59"/>
      <c r="L56" s="41"/>
      <c r="M56" s="48"/>
      <c r="N56" s="48"/>
      <c r="O56" s="48"/>
      <c r="P56" s="60"/>
      <c r="Q56" s="61"/>
      <c r="R56" s="48"/>
      <c r="S56" s="60"/>
      <c r="T56" s="48"/>
      <c r="U56" s="48"/>
      <c r="V56" s="48"/>
    </row>
    <row r="57" spans="1:22" s="46" customFormat="1" x14ac:dyDescent="0.25">
      <c r="A57" s="47"/>
      <c r="B57" s="48"/>
      <c r="C57" s="48"/>
      <c r="D57" s="57"/>
      <c r="E57" s="58"/>
      <c r="F57" s="48"/>
      <c r="G57" s="48"/>
      <c r="H57" s="48"/>
      <c r="I57" s="48"/>
      <c r="J57" s="41"/>
      <c r="K57" s="59"/>
      <c r="L57" s="41"/>
      <c r="M57" s="48"/>
      <c r="N57" s="48"/>
      <c r="O57" s="48"/>
      <c r="P57" s="60"/>
      <c r="Q57" s="61"/>
      <c r="R57" s="48"/>
      <c r="S57" s="60"/>
      <c r="T57" s="48"/>
      <c r="U57" s="48"/>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58"/>
      <c r="F92" s="48"/>
      <c r="G92" s="48"/>
      <c r="H92" s="48"/>
      <c r="I92" s="48"/>
      <c r="J92" s="41"/>
      <c r="K92" s="59"/>
      <c r="L92" s="41"/>
      <c r="M92" s="48"/>
      <c r="N92" s="48"/>
      <c r="O92" s="48"/>
      <c r="P92" s="60"/>
      <c r="Q92" s="61"/>
      <c r="R92" s="48"/>
      <c r="S92" s="60"/>
      <c r="T92" s="48"/>
      <c r="U92" s="48"/>
      <c r="V92" s="48"/>
    </row>
    <row r="93" spans="1:22" s="46" customFormat="1" x14ac:dyDescent="0.25">
      <c r="A93" s="47"/>
      <c r="B93" s="48"/>
      <c r="C93" s="48"/>
      <c r="D93" s="57"/>
      <c r="E93" s="58"/>
      <c r="F93" s="48"/>
      <c r="G93" s="48"/>
      <c r="H93" s="48"/>
      <c r="I93" s="48"/>
      <c r="J93" s="41"/>
      <c r="K93" s="59"/>
      <c r="L93" s="41"/>
      <c r="M93" s="48"/>
      <c r="N93" s="48"/>
      <c r="O93" s="48"/>
      <c r="P93" s="60"/>
      <c r="Q93" s="61"/>
      <c r="R93" s="48"/>
      <c r="S93" s="60"/>
      <c r="T93" s="48"/>
      <c r="U93" s="48"/>
      <c r="V93" s="48"/>
    </row>
    <row r="94" spans="1:22" s="46" customFormat="1" x14ac:dyDescent="0.25">
      <c r="A94" s="47"/>
      <c r="B94" s="48"/>
      <c r="C94" s="48"/>
      <c r="D94" s="57"/>
      <c r="E94" s="58"/>
      <c r="F94" s="48"/>
      <c r="G94" s="48"/>
      <c r="H94" s="48"/>
      <c r="I94" s="48"/>
      <c r="J94" s="41"/>
      <c r="K94" s="59"/>
      <c r="L94" s="41"/>
      <c r="M94" s="48"/>
      <c r="N94" s="48"/>
      <c r="O94" s="48"/>
      <c r="P94" s="60"/>
      <c r="Q94" s="61"/>
      <c r="R94" s="48"/>
      <c r="S94" s="60"/>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row>
    <row r="103" ht="15.75" customHeight="1" spans="1:22"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row>
    <row r="104" ht="15.75" customHeight="1" spans="1:22"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row>
    <row r="105" ht="15.75" customHeight="1" spans="1:22" x14ac:dyDescent="0.25">
      <c r="A105" s="62"/>
      <c r="B105" s="63"/>
      <c r="C105" s="63"/>
      <c r="D105" s="57"/>
      <c r="E105" s="57"/>
      <c r="F105" s="57"/>
      <c r="G105" s="57"/>
      <c r="H105" s="48"/>
      <c r="I105" s="48"/>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row>
    <row r="129" ht="15.75" customHeight="1" spans="1:22"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row>
    <row r="130" ht="15.75" customHeight="1" spans="1:22"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row>
    <row r="131" ht="15.75" customHeight="1" spans="1:22" x14ac:dyDescent="0.25">
      <c r="A131" s="47"/>
      <c r="B131" s="48"/>
      <c r="C131" s="48"/>
      <c r="D131" s="49"/>
      <c r="E131" s="50"/>
      <c r="F131" s="51"/>
      <c r="G131" s="52"/>
      <c r="H131" s="57"/>
      <c r="I131" s="57"/>
      <c r="J131" s="41"/>
      <c r="K131" s="49"/>
      <c r="L131" s="41"/>
      <c r="M131" s="49"/>
      <c r="N131" s="49"/>
      <c r="O131" s="49"/>
      <c r="P131" s="53"/>
      <c r="Q131" s="45"/>
      <c r="R131" s="49"/>
      <c r="S131" s="49"/>
      <c r="T131" s="41"/>
      <c r="U131" s="49"/>
      <c r="V131" s="49"/>
    </row>
    <row r="132" ht="15.75" customHeight="1" spans="1:22" x14ac:dyDescent="0.25">
      <c r="A132" s="47"/>
      <c r="B132" s="48"/>
      <c r="C132" s="48"/>
      <c r="D132" s="49"/>
      <c r="E132" s="54"/>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5"/>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6"/>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4"/>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49"/>
      <c r="E148" s="55"/>
      <c r="F148" s="51"/>
      <c r="G148" s="52"/>
      <c r="H148" s="49"/>
      <c r="I148" s="49"/>
      <c r="J148" s="41"/>
      <c r="K148" s="49"/>
      <c r="L148" s="41"/>
      <c r="M148" s="49"/>
      <c r="N148" s="49"/>
      <c r="O148" s="49"/>
      <c r="P148" s="53"/>
      <c r="Q148" s="45"/>
      <c r="R148" s="49"/>
      <c r="S148" s="49"/>
      <c r="T148" s="41"/>
      <c r="U148" s="49"/>
      <c r="V148" s="49"/>
    </row>
    <row r="149" ht="15.75" customHeight="1" spans="1:22"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row>
    <row r="150" ht="15.75" customHeight="1" spans="1:22" x14ac:dyDescent="0.25">
      <c r="A150" s="47"/>
      <c r="B150" s="48"/>
      <c r="C150" s="48"/>
      <c r="D150" s="49"/>
      <c r="E150" s="56"/>
      <c r="F150" s="51"/>
      <c r="G150" s="52"/>
      <c r="H150" s="49"/>
      <c r="I150" s="49"/>
      <c r="J150" s="41"/>
      <c r="K150" s="49"/>
      <c r="L150" s="41"/>
      <c r="M150" s="49"/>
      <c r="N150" s="49"/>
      <c r="O150" s="49"/>
      <c r="P150" s="53"/>
      <c r="Q150" s="45"/>
      <c r="R150" s="49"/>
      <c r="S150" s="49"/>
      <c r="T150" s="41"/>
      <c r="U150" s="49"/>
      <c r="V150" s="49"/>
    </row>
    <row r="151" ht="15.75" customHeight="1" spans="1:22" x14ac:dyDescent="0.25">
      <c r="A151" s="47"/>
      <c r="B151" s="48"/>
      <c r="C151" s="48"/>
      <c r="D151" s="57"/>
      <c r="E151" s="58"/>
      <c r="F151" s="48"/>
      <c r="G151" s="48"/>
      <c r="H151" s="49"/>
      <c r="I151" s="49"/>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row>
    <row r="200" ht="15.75" customHeight="1" spans="1:22"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row>
    <row r="201" ht="15.75" customHeight="1" spans="1:22"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row>
    <row r="202" ht="15.75" customHeight="1" spans="1:22" x14ac:dyDescent="0.25">
      <c r="A202" s="47"/>
      <c r="B202" s="48"/>
      <c r="C202" s="48"/>
      <c r="D202" s="49"/>
      <c r="E202" s="50"/>
      <c r="F202" s="51"/>
      <c r="G202" s="52"/>
      <c r="H202" s="48"/>
      <c r="I202" s="48"/>
      <c r="J202" s="41"/>
      <c r="K202" s="49"/>
      <c r="L202" s="41"/>
      <c r="M202" s="49"/>
      <c r="N202" s="49"/>
      <c r="O202" s="49"/>
      <c r="P202" s="53"/>
      <c r="Q202" s="45"/>
      <c r="R202" s="49"/>
      <c r="S202" s="49"/>
      <c r="T202" s="41"/>
      <c r="U202" s="49"/>
      <c r="V202" s="49"/>
    </row>
    <row r="203" ht="15.75" customHeight="1" spans="1:22" x14ac:dyDescent="0.25">
      <c r="A203" s="47"/>
      <c r="B203" s="48"/>
      <c r="C203" s="48"/>
      <c r="D203" s="49"/>
      <c r="E203" s="54"/>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5"/>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6"/>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4"/>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49"/>
      <c r="E219" s="55"/>
      <c r="F219" s="51"/>
      <c r="G219" s="52"/>
      <c r="H219" s="49"/>
      <c r="I219" s="49"/>
      <c r="J219" s="41"/>
      <c r="K219" s="49"/>
      <c r="L219" s="41"/>
      <c r="M219" s="49"/>
      <c r="N219" s="49"/>
      <c r="O219" s="49"/>
      <c r="P219" s="53"/>
      <c r="Q219" s="45"/>
      <c r="R219" s="49"/>
      <c r="S219" s="49"/>
      <c r="T219" s="41"/>
      <c r="U219" s="49"/>
      <c r="V219" s="49"/>
    </row>
    <row r="220" ht="15.75" customHeight="1" spans="1:22"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row>
    <row r="221" ht="15.75" customHeight="1" spans="1:22" x14ac:dyDescent="0.25">
      <c r="A221" s="47"/>
      <c r="B221" s="48"/>
      <c r="C221" s="48"/>
      <c r="D221" s="49"/>
      <c r="E221" s="56"/>
      <c r="F221" s="51"/>
      <c r="G221" s="52"/>
      <c r="H221" s="49"/>
      <c r="I221" s="49"/>
      <c r="J221" s="41"/>
      <c r="K221" s="49"/>
      <c r="L221" s="41"/>
      <c r="M221" s="49"/>
      <c r="N221" s="49"/>
      <c r="O221" s="49"/>
      <c r="P221" s="53"/>
      <c r="Q221" s="45"/>
      <c r="R221" s="49"/>
      <c r="S221" s="49"/>
      <c r="T221" s="41"/>
      <c r="U221" s="49"/>
      <c r="V221" s="49"/>
    </row>
    <row r="222" ht="15.75" customHeight="1" spans="1:22" x14ac:dyDescent="0.25">
      <c r="A222" s="47"/>
      <c r="B222" s="48"/>
      <c r="C222" s="48"/>
      <c r="D222" s="57"/>
      <c r="E222" s="58"/>
      <c r="F222" s="48"/>
      <c r="G222" s="48"/>
      <c r="H222" s="49"/>
      <c r="I222" s="49"/>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row>
    <row r="271" ht="15.75" customHeight="1" spans="1:22"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row>
    <row r="272" ht="15.75" customHeight="1" spans="1:22"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row>
    <row r="273" ht="15.75" customHeight="1" spans="1:22" x14ac:dyDescent="0.25">
      <c r="A273" s="47"/>
      <c r="B273" s="48"/>
      <c r="C273" s="48"/>
      <c r="D273" s="49"/>
      <c r="E273" s="50"/>
      <c r="F273" s="51"/>
      <c r="G273" s="52"/>
      <c r="H273" s="48"/>
      <c r="I273" s="48"/>
      <c r="J273" s="41"/>
      <c r="K273" s="49"/>
      <c r="L273" s="41"/>
      <c r="M273" s="49"/>
      <c r="N273" s="49"/>
      <c r="O273" s="49"/>
      <c r="P273" s="53"/>
      <c r="Q273" s="45"/>
      <c r="R273" s="49"/>
      <c r="S273" s="49"/>
      <c r="T273" s="41"/>
      <c r="U273" s="49"/>
      <c r="V273" s="49"/>
    </row>
    <row r="274" ht="15.75" customHeight="1" spans="1:22" x14ac:dyDescent="0.25">
      <c r="A274" s="47"/>
      <c r="B274" s="48"/>
      <c r="C274" s="48"/>
      <c r="D274" s="49"/>
      <c r="E274" s="54"/>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5"/>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6"/>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4"/>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49"/>
      <c r="E290" s="55"/>
      <c r="F290" s="51"/>
      <c r="G290" s="52"/>
      <c r="H290" s="49"/>
      <c r="I290" s="49"/>
      <c r="J290" s="41"/>
      <c r="K290" s="49"/>
      <c r="L290" s="41"/>
      <c r="M290" s="49"/>
      <c r="N290" s="49"/>
      <c r="O290" s="49"/>
      <c r="P290" s="53"/>
      <c r="Q290" s="45"/>
      <c r="R290" s="49"/>
      <c r="S290" s="49"/>
      <c r="T290" s="41"/>
      <c r="U290" s="49"/>
      <c r="V290" s="49"/>
    </row>
    <row r="291" ht="15.75" customHeight="1" spans="1:22"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row>
    <row r="292" ht="15.75" customHeight="1" spans="1:22" x14ac:dyDescent="0.25">
      <c r="A292" s="47"/>
      <c r="B292" s="48"/>
      <c r="C292" s="48"/>
      <c r="D292" s="49"/>
      <c r="E292" s="56"/>
      <c r="F292" s="51"/>
      <c r="G292" s="52"/>
      <c r="H292" s="49"/>
      <c r="I292" s="49"/>
      <c r="J292" s="41"/>
      <c r="K292" s="49"/>
      <c r="L292" s="41"/>
      <c r="M292" s="49"/>
      <c r="N292" s="49"/>
      <c r="O292" s="49"/>
      <c r="P292" s="53"/>
      <c r="Q292" s="45"/>
      <c r="R292" s="49"/>
      <c r="S292" s="49"/>
      <c r="T292" s="41"/>
      <c r="U292" s="49"/>
      <c r="V292" s="49"/>
    </row>
    <row r="293" ht="15.75" customHeight="1" spans="1:22" x14ac:dyDescent="0.25">
      <c r="A293" s="47"/>
      <c r="B293" s="48"/>
      <c r="C293" s="48"/>
      <c r="D293" s="57"/>
      <c r="E293" s="58"/>
      <c r="F293" s="48"/>
      <c r="G293" s="48"/>
      <c r="H293" s="49"/>
      <c r="I293" s="49"/>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row>
    <row r="342" ht="15.75" customHeight="1" spans="1:22"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row>
    <row r="343" ht="15.75" customHeight="1" spans="1:22"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row>
    <row r="344" ht="15.75" customHeight="1" spans="1:22" x14ac:dyDescent="0.25">
      <c r="A344" s="47"/>
      <c r="B344" s="48"/>
      <c r="C344" s="48"/>
      <c r="D344" s="49"/>
      <c r="E344" s="50"/>
      <c r="F344" s="51"/>
      <c r="G344" s="52"/>
      <c r="H344" s="48"/>
      <c r="I344" s="48"/>
      <c r="J344" s="41"/>
      <c r="K344" s="49"/>
      <c r="L344" s="41"/>
      <c r="M344" s="49"/>
      <c r="N344" s="49"/>
      <c r="O344" s="49"/>
      <c r="P344" s="53"/>
      <c r="Q344" s="45"/>
      <c r="R344" s="49"/>
      <c r="S344" s="49"/>
      <c r="T344" s="41"/>
      <c r="U344" s="49"/>
      <c r="V344" s="49"/>
    </row>
    <row r="345" ht="15.75" customHeight="1" spans="1:22" x14ac:dyDescent="0.25">
      <c r="A345" s="47"/>
      <c r="B345" s="48"/>
      <c r="C345" s="48"/>
      <c r="D345" s="49"/>
      <c r="E345" s="54"/>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5"/>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6"/>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4"/>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49"/>
      <c r="E361" s="55"/>
      <c r="F361" s="51"/>
      <c r="G361" s="52"/>
      <c r="H361" s="49"/>
      <c r="I361" s="49"/>
      <c r="J361" s="41"/>
      <c r="K361" s="49"/>
      <c r="L361" s="41"/>
      <c r="M361" s="49"/>
      <c r="N361" s="49"/>
      <c r="O361" s="49"/>
      <c r="P361" s="53"/>
      <c r="Q361" s="45"/>
      <c r="R361" s="49"/>
      <c r="S361" s="49"/>
      <c r="T361" s="41"/>
      <c r="U361" s="49"/>
      <c r="V361" s="49"/>
    </row>
    <row r="362" ht="15.75" customHeight="1" spans="1:22"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row>
    <row r="363" ht="15.75" customHeight="1" spans="1:22" x14ac:dyDescent="0.25">
      <c r="A363" s="47"/>
      <c r="B363" s="48"/>
      <c r="C363" s="48"/>
      <c r="D363" s="49"/>
      <c r="E363" s="56"/>
      <c r="F363" s="51"/>
      <c r="G363" s="52"/>
      <c r="H363" s="49"/>
      <c r="I363" s="49"/>
      <c r="J363" s="41"/>
      <c r="K363" s="49"/>
      <c r="L363" s="41"/>
      <c r="M363" s="49"/>
      <c r="N363" s="49"/>
      <c r="O363" s="49"/>
      <c r="P363" s="53"/>
      <c r="Q363" s="45"/>
      <c r="R363" s="49"/>
      <c r="S363" s="49"/>
      <c r="T363" s="41"/>
      <c r="U363" s="49"/>
      <c r="V363" s="49"/>
    </row>
    <row r="364" ht="15.75" customHeight="1" spans="1:22" x14ac:dyDescent="0.25">
      <c r="A364" s="47"/>
      <c r="B364" s="48"/>
      <c r="C364" s="48"/>
      <c r="D364" s="57"/>
      <c r="E364" s="58"/>
      <c r="F364" s="48"/>
      <c r="G364" s="48"/>
      <c r="H364" s="49"/>
      <c r="I364" s="49"/>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row>
    <row r="413" ht="15.75" customHeight="1" spans="1:22"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row>
    <row r="414" ht="15.75" customHeight="1" spans="1:22"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row>
    <row r="415" ht="15.75" customHeight="1" spans="1:22" x14ac:dyDescent="0.25">
      <c r="A415" s="47"/>
      <c r="B415" s="48"/>
      <c r="C415" s="48"/>
      <c r="D415" s="49"/>
      <c r="E415" s="50"/>
      <c r="F415" s="51"/>
      <c r="G415" s="52"/>
      <c r="H415" s="48"/>
      <c r="I415" s="48"/>
      <c r="J415" s="41"/>
      <c r="K415" s="49"/>
      <c r="L415" s="41"/>
      <c r="M415" s="49"/>
      <c r="N415" s="49"/>
      <c r="O415" s="49"/>
      <c r="P415" s="53"/>
      <c r="Q415" s="45"/>
      <c r="R415" s="49"/>
      <c r="S415" s="49"/>
      <c r="T415" s="41"/>
      <c r="U415" s="49"/>
      <c r="V415" s="49"/>
    </row>
    <row r="416" ht="15.75" customHeight="1" spans="1:22" x14ac:dyDescent="0.25">
      <c r="A416" s="47"/>
      <c r="B416" s="48"/>
      <c r="C416" s="48"/>
      <c r="D416" s="49"/>
      <c r="E416" s="54"/>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5"/>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6"/>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4"/>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49"/>
      <c r="E432" s="55"/>
      <c r="F432" s="51"/>
      <c r="G432" s="52"/>
      <c r="H432" s="49"/>
      <c r="I432" s="49"/>
      <c r="J432" s="41"/>
      <c r="K432" s="49"/>
      <c r="L432" s="41"/>
      <c r="M432" s="49"/>
      <c r="N432" s="49"/>
      <c r="O432" s="49"/>
      <c r="P432" s="53"/>
      <c r="Q432" s="45"/>
      <c r="R432" s="49"/>
      <c r="S432" s="49"/>
      <c r="T432" s="41"/>
      <c r="U432" s="49"/>
      <c r="V432" s="49"/>
    </row>
    <row r="433" ht="15.75" customHeight="1" spans="1:22"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row>
    <row r="434" ht="15.75" customHeight="1" spans="1:22" x14ac:dyDescent="0.25">
      <c r="A434" s="47"/>
      <c r="B434" s="48"/>
      <c r="C434" s="48"/>
      <c r="D434" s="49"/>
      <c r="E434" s="56"/>
      <c r="F434" s="51"/>
      <c r="G434" s="52"/>
      <c r="H434" s="49"/>
      <c r="I434" s="49"/>
      <c r="J434" s="41"/>
      <c r="K434" s="49"/>
      <c r="L434" s="41"/>
      <c r="M434" s="49"/>
      <c r="N434" s="49"/>
      <c r="O434" s="49"/>
      <c r="P434" s="53"/>
      <c r="Q434" s="45"/>
      <c r="R434" s="49"/>
      <c r="S434" s="49"/>
      <c r="T434" s="41"/>
      <c r="U434" s="49"/>
      <c r="V434" s="49"/>
    </row>
    <row r="435" ht="15.75" customHeight="1" spans="1:22" x14ac:dyDescent="0.25">
      <c r="A435" s="47"/>
      <c r="B435" s="48"/>
      <c r="C435" s="48"/>
      <c r="D435" s="57"/>
      <c r="E435" s="58"/>
      <c r="F435" s="48"/>
      <c r="G435" s="48"/>
      <c r="H435" s="49"/>
      <c r="I435" s="49"/>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1:22"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row>
    <row r="498" ht="15.75" customHeight="1" spans="1:22"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row>
    <row r="499" ht="15.75" customHeight="1" spans="1:22"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row>
    <row r="500" ht="15.75" customHeight="1" spans="5:22" x14ac:dyDescent="0.25">
      <c r="E500" s="6"/>
      <c r="F500" s="6"/>
      <c r="G500" s="6"/>
      <c r="H500" s="48"/>
      <c r="I500" s="48"/>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3052</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76" t="s">
        <v>35</v>
      </c>
      <c r="B3" s="23" t="s">
        <v>36</v>
      </c>
      <c r="C3" s="23" t="s">
        <v>37</v>
      </c>
      <c r="D3" s="23" t="s">
        <v>38</v>
      </c>
      <c r="E3" s="24" t="s">
        <v>3053</v>
      </c>
      <c r="F3" s="24" t="s">
        <v>3054</v>
      </c>
      <c r="G3" s="24" t="s">
        <v>41</v>
      </c>
      <c r="H3" s="24" t="s">
        <v>42</v>
      </c>
      <c r="I3" s="24" t="s">
        <v>43</v>
      </c>
      <c r="J3" s="28" t="s">
        <v>44</v>
      </c>
      <c r="K3" s="77" t="s">
        <v>45</v>
      </c>
      <c r="L3" s="24" t="s">
        <v>3055</v>
      </c>
      <c r="M3" s="24" t="s">
        <v>47</v>
      </c>
      <c r="N3" s="28" t="s">
        <v>41</v>
      </c>
      <c r="O3" s="27" t="s">
        <v>38</v>
      </c>
      <c r="P3" s="24" t="s">
        <v>41</v>
      </c>
      <c r="Q3" s="28" t="s">
        <v>48</v>
      </c>
      <c r="R3" s="28" t="s">
        <v>49</v>
      </c>
      <c r="S3" s="24" t="s">
        <v>50</v>
      </c>
      <c r="T3" s="24" t="s">
        <v>51</v>
      </c>
      <c r="U3" s="29" t="s">
        <v>3056</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3057</v>
      </c>
      <c r="C4" s="32" t="s">
        <v>61</v>
      </c>
      <c r="D4" s="33" t="s">
        <v>3058</v>
      </c>
      <c r="E4" s="34" t="s">
        <v>3059</v>
      </c>
      <c r="F4" s="34" t="s">
        <v>64</v>
      </c>
      <c r="G4" s="35" t="s">
        <v>3060</v>
      </c>
      <c r="H4" s="34" t="s">
        <v>67</v>
      </c>
      <c r="I4" s="34" t="s">
        <v>67</v>
      </c>
      <c r="J4" s="34" t="s">
        <v>68</v>
      </c>
      <c r="K4" s="36" t="s">
        <v>69</v>
      </c>
      <c r="L4" s="34" t="s">
        <v>3061</v>
      </c>
      <c r="M4" s="34" t="s">
        <v>71</v>
      </c>
      <c r="N4" s="34" t="s">
        <v>134</v>
      </c>
      <c r="O4" s="34" t="s">
        <v>73</v>
      </c>
      <c r="P4" s="34" t="s">
        <v>74</v>
      </c>
      <c r="Q4" s="37" t="s">
        <v>3062</v>
      </c>
      <c r="R4" s="34" t="s">
        <v>76</v>
      </c>
      <c r="S4" s="34" t="s">
        <v>77</v>
      </c>
      <c r="T4" s="34" t="s">
        <v>78</v>
      </c>
      <c r="U4" s="34" t="s">
        <v>3063</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40" t="s">
        <v>3064</v>
      </c>
      <c r="B5" s="41" t="s">
        <v>87</v>
      </c>
      <c r="C5" s="41" t="s">
        <v>88</v>
      </c>
      <c r="D5" s="41" t="s">
        <v>89</v>
      </c>
      <c r="E5" s="41" t="s">
        <v>3065</v>
      </c>
      <c r="F5" s="41" t="s">
        <v>3066</v>
      </c>
      <c r="G5" s="116" t="s">
        <v>3067</v>
      </c>
      <c r="H5" s="41" t="s">
        <v>93</v>
      </c>
      <c r="I5" s="41"/>
      <c r="J5" s="41">
        <v>150</v>
      </c>
      <c r="K5" s="41">
        <v>2007</v>
      </c>
      <c r="L5" s="42">
        <v>254</v>
      </c>
      <c r="M5" s="41" t="s">
        <v>3068</v>
      </c>
      <c r="N5" s="43" t="s">
        <v>96</v>
      </c>
      <c r="O5" s="117" t="s">
        <v>97</v>
      </c>
      <c r="P5" s="43" t="s">
        <v>3069</v>
      </c>
      <c r="Q5" s="49"/>
      <c r="R5" s="49" t="s">
        <v>3070</v>
      </c>
      <c r="S5" s="49" t="s">
        <v>3071</v>
      </c>
      <c r="T5" s="41">
        <v>0</v>
      </c>
      <c r="U5" s="49" t="s">
        <v>3072</v>
      </c>
      <c r="V5" s="45">
        <v>44189</v>
      </c>
      <c r="W5" s="45">
        <v>44554</v>
      </c>
      <c r="AKX5" s="6"/>
    </row>
    <row r="6" ht="15.75" customHeight="1"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ht="15.75" customHeight="1"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ht="15.75" customHeight="1"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ht="15.75" customHeight="1"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ht="15.75" customHeight="1"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ht="15.75" customHeight="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ht="15.75" customHeight="1"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ht="15.75" customHeight="1"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ht="15.75" customHeight="1"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ht="15.75" customHeight="1"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ht="15.75" customHeight="1"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ht="15.75" customHeight="1"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ht="15.75" customHeight="1"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ht="15.75" customHeight="1"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ht="15.75" customHeight="1"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ht="15.75" customHeight="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ht="15.75" customHeight="1"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ht="15.75" customHeight="1"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ht="15.75" customHeight="1"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ht="15.75" customHeight="1"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 customHeight="1"/>
  <cols>
    <col min="2" max="2" width="39.140625" customWidth="1"/>
    <col min="3" max="3" width="11.85546875" customWidth="1"/>
  </cols>
  <sheetData>
    <row r="1" ht="15" customHeight="1" s="6" customFormat="1" x14ac:dyDescent="0.25"/>
    <row r="2" ht="75" customHeight="1" spans="2:2" x14ac:dyDescent="0.25">
      <c r="B2" s="118" t="s">
        <v>3082</v>
      </c>
    </row>
    <row r="3" ht="15" customHeight="1" spans="1:15" x14ac:dyDescent="0.25">
      <c r="A3" s="6"/>
      <c r="B3" s="119"/>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120" t="s">
        <v>3083</v>
      </c>
      <c r="C5" s="120" t="s">
        <v>3084</v>
      </c>
      <c r="D5" s="120" t="s">
        <v>3085</v>
      </c>
      <c r="E5" s="120" t="s">
        <v>3086</v>
      </c>
      <c r="F5" s="6"/>
      <c r="G5" s="6"/>
      <c r="H5" s="6"/>
      <c r="I5" s="6"/>
      <c r="J5" s="6"/>
      <c r="K5" s="6"/>
      <c r="L5" s="6"/>
      <c r="M5" s="6"/>
      <c r="N5" s="6"/>
      <c r="O5" s="6"/>
    </row>
    <row r="6" ht="15" customHeight="1" spans="1:15" x14ac:dyDescent="0.25">
      <c r="A6" s="6"/>
      <c r="B6" s="57" t="s">
        <v>3087</v>
      </c>
      <c r="C6" s="57" t="s">
        <v>3088</v>
      </c>
      <c r="D6" s="57" t="s">
        <v>3089</v>
      </c>
      <c r="E6" s="121">
        <v>44341</v>
      </c>
      <c r="F6" s="6"/>
      <c r="G6" s="6"/>
      <c r="H6" s="6"/>
      <c r="I6" s="6"/>
      <c r="J6" s="6"/>
      <c r="K6" s="6"/>
      <c r="L6" s="6"/>
      <c r="M6" s="6"/>
      <c r="N6" s="6"/>
      <c r="O6" s="6"/>
    </row>
    <row r="7" ht="15" customHeight="1" spans="1:15" x14ac:dyDescent="0.25">
      <c r="A7" s="6"/>
      <c r="B7" s="57" t="s">
        <v>3090</v>
      </c>
      <c r="C7" s="57" t="s">
        <v>3091</v>
      </c>
      <c r="D7" s="57" t="s">
        <v>3092</v>
      </c>
      <c r="E7" s="121">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Isabel Abásolo Acedo</cp:lastModifiedBy>
  <cp:revision>18</cp:revision>
  <dcterms:created xsi:type="dcterms:W3CDTF">2018-05-09T20:03:08Z</dcterms:created>
  <dcterms:modified xsi:type="dcterms:W3CDTF">2022-02-07T12:30:23Z</dcterms:modified>
</cp:coreProperties>
</file>